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ter Documents\OneDrive - Procter and Gamble\Annable\Grad School Work\Indiana University\I590-Applied Data Science\Final Project\Massy Daily Weather Data\"/>
    </mc:Choice>
  </mc:AlternateContent>
  <bookViews>
    <workbookView xWindow="0" yWindow="0" windowWidth="28800" windowHeight="12435"/>
  </bookViews>
  <sheets>
    <sheet name="daily" sheetId="1" r:id="rId1"/>
    <sheet name="Pivot" sheetId="2" r:id="rId2"/>
  </sheets>
  <definedNames>
    <definedName name="_xlnm._FilterDatabase" localSheetId="0" hidden="1">daily!$A$1:$V$2641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<sst xmlns="http://schemas.openxmlformats.org/spreadsheetml/2006/main" count="386" uniqueCount="33">
  <si>
    <t>T</t>
  </si>
  <si>
    <t>Year</t>
  </si>
  <si>
    <t>Month</t>
  </si>
  <si>
    <t>Day</t>
  </si>
  <si>
    <t>Max Temp Flag</t>
  </si>
  <si>
    <t>Min Temp Flag</t>
  </si>
  <si>
    <t>Mean Temp Flag</t>
  </si>
  <si>
    <t>Heat Deg Days Flag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</si>
  <si>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</si>
  <si>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</si>
  <si>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</si>
  <si>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</si>
  <si>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</si>
  <si>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</si>
  <si>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</si>
  <si>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</si>
  <si>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</si>
  <si>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Heat Deg Days C</t>
  </si>
  <si>
    <t>Cool Deg Days</t>
  </si>
  <si>
    <t>Max Temp C</t>
  </si>
  <si>
    <t>Min Temp C</t>
  </si>
  <si>
    <t>Mean Temp C</t>
  </si>
  <si>
    <t>Date</t>
  </si>
  <si>
    <t>Row Labels</t>
  </si>
  <si>
    <t>(blank)</t>
  </si>
  <si>
    <t>Grand Total</t>
  </si>
  <si>
    <t>Sum of Total Snow (cm)</t>
  </si>
  <si>
    <t>Sum of Total Rain (mm)</t>
  </si>
  <si>
    <t>Average of Min Temp C</t>
  </si>
  <si>
    <t>Average of Max Temp C</t>
  </si>
  <si>
    <t>Average of Mean Temp C</t>
  </si>
  <si>
    <t>Max of Snow on Grnd (cm)</t>
  </si>
  <si>
    <t>Count of Total Precip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</si>
</sst>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3217.943192361112" createdVersion="5" refreshedVersion="5" minRefreshableVersion="3" recordCount="2650">
  <cacheSource type="worksheet">
    <worksheetSource ref="A1:V1048576" sheet="daily"/>
  </cacheSource>
  <cacheFields count="22">
    <cacheField name="Date" numFmtId="0">
      <sharedItems containsNonDate="0" containsDate="1" containsString="0" containsBlank="1" minDate="2011-01-01T00:00:00" maxDate="2018-03-25T00:00:00"/>
    </cacheField>
    <cacheField name="Year" numFmtId="0">
      <sharedItems containsString="0" containsBlank="1" containsNumber="1" containsInteger="1" minValue="2011" maxValue="2018" count="9"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Day" numFmtId="0">
      <sharedItems containsString="0" containsBlank="1" containsNumber="1" containsInteger="1" minValue="1" maxValue="31"/>
    </cacheField>
    <cacheField name="Max Temp C" numFmtId="0">
      <sharedItems containsString="0" containsBlank="1" containsNumber="1" minValue="-22" maxValue="33" count="107">
        <n v="7.5"/>
        <n v="-5.5"/>
        <n v="-3"/>
        <n v="-2.5"/>
        <n v="-12"/>
        <n v="-6.5"/>
        <n v="-8"/>
        <n v="-4"/>
        <n v="-5"/>
        <n v="-7"/>
        <n v="-4.5"/>
        <n v="-14.5"/>
        <n v="-2"/>
        <n v="-11"/>
        <n v="-10.5"/>
        <n v="-18"/>
        <n v="-22"/>
        <n v="-9"/>
        <n v="-0.5"/>
        <n v="-7.5"/>
        <n v="-10"/>
        <n v="-6"/>
        <n v="-1.5"/>
        <n v="-1"/>
        <n v="1"/>
        <n v="-8.5"/>
        <n v="2"/>
        <n v="1.5"/>
        <n v="3.5"/>
        <n v="6.5"/>
        <n v="3"/>
        <n v="0.5"/>
        <n v="0"/>
        <m/>
        <n v="5.5"/>
        <n v="7"/>
        <n v="4"/>
        <n v="9"/>
        <n v="9.5"/>
        <n v="8"/>
        <n v="4.5"/>
        <n v="10.5"/>
        <n v="12"/>
        <n v="11.5"/>
        <n v="14"/>
        <n v="16"/>
        <n v="8.5"/>
        <n v="10"/>
        <n v="12.5"/>
        <n v="15.5"/>
        <n v="15"/>
        <n v="17"/>
        <n v="17.5"/>
        <n v="19.5"/>
        <n v="19"/>
        <n v="22"/>
        <n v="16.5"/>
        <n v="21"/>
        <n v="23"/>
        <n v="14.5"/>
        <n v="27"/>
        <n v="24"/>
        <n v="13.5"/>
        <n v="20.5"/>
        <n v="25"/>
        <n v="18.5"/>
        <n v="28.5"/>
        <n v="24.5"/>
        <n v="25.5"/>
        <n v="30.5"/>
        <n v="22.5"/>
        <n v="27.5"/>
        <n v="18"/>
        <n v="23.5"/>
        <n v="26.5"/>
        <n v="26"/>
        <n v="29"/>
        <n v="29.5"/>
        <n v="30"/>
        <n v="28"/>
        <n v="21.5"/>
        <n v="20"/>
        <n v="6"/>
        <n v="11"/>
        <n v="5"/>
        <n v="13"/>
        <n v="2.5"/>
        <n v="-3.5"/>
        <n v="-11.5"/>
        <n v="-14"/>
        <n v="-13.5"/>
        <n v="-16.5"/>
        <n v="-19"/>
        <n v="-17"/>
        <n v="-15"/>
        <n v="-12.5"/>
        <n v="-13"/>
        <n v="31"/>
        <n v="32"/>
        <n v="-9.5"/>
        <n v="-17.5"/>
        <n v="-19.5"/>
        <n v="-16"/>
        <n v="31.5"/>
        <n v="33"/>
        <n v="32.5"/>
        <n v="-15.5"/>
      </sharedItems>
    </cacheField>
    <cacheField name="Max Temp Flag" numFmtId="0">
      <sharedItems containsNonDate="0" containsString="0" containsBlank="1"/>
    </cacheField>
    <cacheField name="Min Temp C" numFmtId="0">
      <sharedItems containsString="0" containsBlank="1" containsNumber="1" minValue="-40.5" maxValue="21.5"/>
    </cacheField>
    <cacheField name="Min Temp Flag" numFmtId="0">
      <sharedItems containsNonDate="0" containsString="0" containsBlank="1"/>
    </cacheField>
    <cacheField name="Mean Temp C" numFmtId="0">
      <sharedItems containsString="0" containsBlank="1" containsNumber="1" minValue="-29.3" maxValue="26.5"/>
    </cacheField>
    <cacheField name="Mean Temp Flag" numFmtId="0">
      <sharedItems containsNonDate="0" containsString="0" containsBlank="1"/>
    </cacheField>
    <cacheField name="Heat Deg Days C" numFmtId="0">
      <sharedItems containsString="0" containsBlank="1" containsNumber="1" minValue="0" maxValue="47.3"/>
    </cacheField>
    <cacheField name="Heat Deg Days Flag" numFmtId="0">
      <sharedItems containsNonDate="0" containsString="0" containsBlank="1"/>
    </cacheField>
    <cacheField name="Cool Deg Days" numFmtId="0">
      <sharedItems containsString="0" containsBlank="1" containsNumber="1" minValue="0" maxValue="8.5"/>
    </cacheField>
    <cacheField name="Cool Deg Days Flag" numFmtId="0">
      <sharedItems containsNonDate="0" containsString="0" containsBlank="1"/>
    </cacheField>
    <cacheField name="Total Rain (mm)" numFmtId="0">
      <sharedItems containsString="0" containsBlank="1" containsNumber="1" minValue="0" maxValue="60.4"/>
    </cacheField>
    <cacheField name="Total Rain Flag" numFmtId="0">
      <sharedItems containsBlank="1"/>
    </cacheField>
    <cacheField name="Total Snow (cm)" numFmtId="0">
      <sharedItems containsString="0" containsBlank="1" containsNumber="1" minValue="0" maxValue="35.6"/>
    </cacheField>
    <cacheField name="Total Snow Flag" numFmtId="0">
      <sharedItems containsBlank="1"/>
    </cacheField>
    <cacheField name="Total Precip (mm)" numFmtId="0">
      <sharedItems containsString="0" containsBlank="1" containsNumber="1" minValue="0" maxValue="60.4"/>
    </cacheField>
    <cacheField name="Total Precip Flag" numFmtId="0">
      <sharedItems containsBlank="1"/>
    </cacheField>
    <cacheField name="Snow on Grnd (cm)" numFmtId="0">
      <sharedItems containsString="0" containsBlank="1" containsNumber="1" containsInteger="1" minValue="0" maxValue="178"/>
    </cacheField>
    <cacheField name="Snow on Grnd Fla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0">
  <r>
    <d v="2011-01-01T00:00:00"/>
    <x v="0"/>
    <x v="0"/>
    <n v="1"/>
    <x v="0"/>
    <m/>
    <n v="-5"/>
    <m/>
    <n v="1.3"/>
    <m/>
    <n v="16.7"/>
    <m/>
    <n v="0"/>
    <m/>
    <n v="3.8"/>
    <m/>
    <n v="2"/>
    <m/>
    <n v="5.8"/>
    <m/>
    <n v="0"/>
    <m/>
  </r>
  <r>
    <d v="2011-01-02T00:00:00"/>
    <x v="0"/>
    <x v="0"/>
    <n v="2"/>
    <x v="1"/>
    <m/>
    <n v="-8.5"/>
    <m/>
    <n v="-7"/>
    <m/>
    <n v="25"/>
    <m/>
    <n v="0"/>
    <m/>
    <n v="0"/>
    <m/>
    <n v="10"/>
    <m/>
    <n v="10"/>
    <m/>
    <n v="2"/>
    <m/>
  </r>
  <r>
    <d v="2011-01-03T00:00:00"/>
    <x v="0"/>
    <x v="0"/>
    <n v="3"/>
    <x v="2"/>
    <m/>
    <n v="-18.5"/>
    <m/>
    <n v="-10.8"/>
    <m/>
    <n v="28.8"/>
    <m/>
    <n v="0"/>
    <m/>
    <n v="0"/>
    <m/>
    <n v="2.8"/>
    <m/>
    <n v="2.8"/>
    <m/>
    <n v="9"/>
    <m/>
  </r>
  <r>
    <d v="2011-01-04T00:00:00"/>
    <x v="0"/>
    <x v="0"/>
    <n v="4"/>
    <x v="3"/>
    <m/>
    <n v="-10.5"/>
    <m/>
    <n v="-6.5"/>
    <m/>
    <n v="24.5"/>
    <m/>
    <n v="0"/>
    <m/>
    <n v="0"/>
    <m/>
    <n v="0.2"/>
    <m/>
    <n v="0.2"/>
    <m/>
    <n v="8"/>
    <m/>
  </r>
  <r>
    <d v="2011-01-05T00:00:00"/>
    <x v="0"/>
    <x v="0"/>
    <n v="5"/>
    <x v="3"/>
    <m/>
    <n v="-18.5"/>
    <m/>
    <n v="-10.5"/>
    <m/>
    <n v="28.5"/>
    <m/>
    <n v="0"/>
    <m/>
    <n v="0"/>
    <m/>
    <n v="1.8"/>
    <m/>
    <n v="1.8"/>
    <m/>
    <n v="7"/>
    <m/>
  </r>
  <r>
    <d v="2011-01-06T00:00:00"/>
    <x v="0"/>
    <x v="0"/>
    <n v="6"/>
    <x v="2"/>
    <m/>
    <n v="-12"/>
    <m/>
    <n v="-7.5"/>
    <m/>
    <n v="25.5"/>
    <m/>
    <n v="0"/>
    <m/>
    <n v="0"/>
    <m/>
    <n v="8.1999999999999993"/>
    <m/>
    <n v="8.1999999999999993"/>
    <m/>
    <n v="9"/>
    <m/>
  </r>
  <r>
    <d v="2011-01-07T00:00:00"/>
    <x v="0"/>
    <x v="0"/>
    <n v="7"/>
    <x v="4"/>
    <m/>
    <n v="-22"/>
    <m/>
    <n v="-17"/>
    <m/>
    <n v="35"/>
    <m/>
    <n v="0"/>
    <m/>
    <n v="0"/>
    <m/>
    <n v="1"/>
    <m/>
    <n v="1"/>
    <m/>
    <n v="13"/>
    <m/>
  </r>
  <r>
    <d v="2011-01-08T00:00:00"/>
    <x v="0"/>
    <x v="0"/>
    <n v="8"/>
    <x v="5"/>
    <m/>
    <n v="-24"/>
    <m/>
    <n v="-15.3"/>
    <m/>
    <n v="33.299999999999997"/>
    <m/>
    <n v="0"/>
    <m/>
    <n v="0"/>
    <m/>
    <n v="0.2"/>
    <m/>
    <n v="0.2"/>
    <m/>
    <n v="12"/>
    <m/>
  </r>
  <r>
    <d v="2011-01-09T00:00:00"/>
    <x v="0"/>
    <x v="0"/>
    <n v="9"/>
    <x v="6"/>
    <m/>
    <n v="-25"/>
    <m/>
    <n v="-16.5"/>
    <m/>
    <n v="34.5"/>
    <m/>
    <n v="0"/>
    <m/>
    <n v="0"/>
    <m/>
    <n v="0"/>
    <m/>
    <n v="0"/>
    <m/>
    <n v="12"/>
    <m/>
  </r>
  <r>
    <d v="2011-01-10T00:00:00"/>
    <x v="0"/>
    <x v="0"/>
    <n v="10"/>
    <x v="7"/>
    <m/>
    <n v="-25.5"/>
    <m/>
    <n v="-14.8"/>
    <m/>
    <n v="32.799999999999997"/>
    <m/>
    <n v="0"/>
    <m/>
    <n v="0"/>
    <m/>
    <n v="0"/>
    <m/>
    <n v="0"/>
    <m/>
    <n v="12"/>
    <m/>
  </r>
  <r>
    <d v="2011-01-11T00:00:00"/>
    <x v="0"/>
    <x v="0"/>
    <n v="11"/>
    <x v="8"/>
    <m/>
    <n v="-22"/>
    <m/>
    <n v="-13.5"/>
    <m/>
    <n v="31.5"/>
    <m/>
    <n v="0"/>
    <m/>
    <n v="0"/>
    <m/>
    <n v="0"/>
    <m/>
    <n v="0"/>
    <m/>
    <n v="12"/>
    <m/>
  </r>
  <r>
    <d v="2011-01-12T00:00:00"/>
    <x v="0"/>
    <x v="0"/>
    <n v="12"/>
    <x v="5"/>
    <m/>
    <n v="-23"/>
    <m/>
    <n v="-14.8"/>
    <m/>
    <n v="32.799999999999997"/>
    <m/>
    <n v="0"/>
    <m/>
    <n v="0"/>
    <m/>
    <n v="0"/>
    <m/>
    <n v="0"/>
    <m/>
    <n v="11"/>
    <m/>
  </r>
  <r>
    <d v="2011-01-13T00:00:00"/>
    <x v="0"/>
    <x v="0"/>
    <n v="13"/>
    <x v="9"/>
    <m/>
    <n v="-21"/>
    <m/>
    <n v="-14"/>
    <m/>
    <n v="32"/>
    <m/>
    <n v="0"/>
    <m/>
    <n v="0"/>
    <m/>
    <n v="0"/>
    <m/>
    <n v="0"/>
    <m/>
    <n v="11"/>
    <m/>
  </r>
  <r>
    <d v="2011-01-14T00:00:00"/>
    <x v="0"/>
    <x v="0"/>
    <n v="14"/>
    <x v="10"/>
    <m/>
    <n v="-22.5"/>
    <m/>
    <n v="-13.5"/>
    <m/>
    <n v="31.5"/>
    <m/>
    <n v="0"/>
    <m/>
    <n v="0"/>
    <m/>
    <n v="10.199999999999999"/>
    <m/>
    <n v="10.199999999999999"/>
    <m/>
    <n v="11"/>
    <m/>
  </r>
  <r>
    <d v="2011-01-15T00:00:00"/>
    <x v="0"/>
    <x v="0"/>
    <n v="15"/>
    <x v="8"/>
    <m/>
    <n v="-17"/>
    <m/>
    <n v="-11"/>
    <m/>
    <n v="29"/>
    <m/>
    <n v="0"/>
    <m/>
    <n v="0"/>
    <m/>
    <n v="0.8"/>
    <m/>
    <n v="0.8"/>
    <m/>
    <n v="21"/>
    <m/>
  </r>
  <r>
    <d v="2011-01-16T00:00:00"/>
    <x v="0"/>
    <x v="0"/>
    <n v="16"/>
    <x v="11"/>
    <m/>
    <n v="-27.5"/>
    <m/>
    <n v="-21"/>
    <m/>
    <n v="39"/>
    <m/>
    <n v="0"/>
    <m/>
    <n v="0"/>
    <m/>
    <n v="0.2"/>
    <m/>
    <n v="0.2"/>
    <m/>
    <n v="20"/>
    <m/>
  </r>
  <r>
    <d v="2011-01-17T00:00:00"/>
    <x v="0"/>
    <x v="0"/>
    <n v="17"/>
    <x v="12"/>
    <m/>
    <n v="-25.5"/>
    <m/>
    <n v="-13.8"/>
    <m/>
    <n v="31.8"/>
    <m/>
    <n v="0"/>
    <m/>
    <n v="0"/>
    <m/>
    <n v="13.6"/>
    <m/>
    <n v="13.6"/>
    <m/>
    <n v="20"/>
    <m/>
  </r>
  <r>
    <d v="2011-01-18T00:00:00"/>
    <x v="0"/>
    <x v="0"/>
    <n v="18"/>
    <x v="12"/>
    <m/>
    <n v="-12"/>
    <m/>
    <n v="-7"/>
    <m/>
    <n v="25"/>
    <m/>
    <n v="0"/>
    <m/>
    <n v="0"/>
    <m/>
    <n v="3.2"/>
    <m/>
    <n v="3.2"/>
    <m/>
    <n v="32"/>
    <m/>
  </r>
  <r>
    <d v="2011-01-19T00:00:00"/>
    <x v="0"/>
    <x v="0"/>
    <n v="19"/>
    <x v="13"/>
    <m/>
    <n v="-23.5"/>
    <m/>
    <n v="-17.3"/>
    <m/>
    <n v="35.299999999999997"/>
    <m/>
    <n v="0"/>
    <m/>
    <n v="0"/>
    <m/>
    <n v="0"/>
    <m/>
    <n v="0"/>
    <m/>
    <n v="32"/>
    <m/>
  </r>
  <r>
    <d v="2011-01-20T00:00:00"/>
    <x v="0"/>
    <x v="0"/>
    <n v="20"/>
    <x v="14"/>
    <m/>
    <n v="-31.5"/>
    <m/>
    <n v="-21"/>
    <m/>
    <n v="39"/>
    <m/>
    <n v="0"/>
    <m/>
    <n v="0"/>
    <m/>
    <n v="4.5999999999999996"/>
    <m/>
    <n v="4.5999999999999996"/>
    <m/>
    <n v="32"/>
    <m/>
  </r>
  <r>
    <d v="2011-01-21T00:00:00"/>
    <x v="0"/>
    <x v="0"/>
    <n v="21"/>
    <x v="11"/>
    <m/>
    <n v="-18"/>
    <m/>
    <n v="-16.3"/>
    <m/>
    <n v="34.299999999999997"/>
    <m/>
    <n v="0"/>
    <m/>
    <n v="0"/>
    <m/>
    <n v="0.6"/>
    <m/>
    <n v="0.6"/>
    <m/>
    <n v="36"/>
    <m/>
  </r>
  <r>
    <d v="2011-01-22T00:00:00"/>
    <x v="0"/>
    <x v="0"/>
    <n v="22"/>
    <x v="15"/>
    <m/>
    <n v="-31.5"/>
    <m/>
    <n v="-24.8"/>
    <m/>
    <n v="42.8"/>
    <m/>
    <n v="0"/>
    <m/>
    <n v="0"/>
    <m/>
    <n v="0.4"/>
    <m/>
    <n v="0.4"/>
    <m/>
    <n v="32"/>
    <m/>
  </r>
  <r>
    <d v="2011-01-23T00:00:00"/>
    <x v="0"/>
    <x v="0"/>
    <n v="23"/>
    <x v="16"/>
    <m/>
    <n v="-36.5"/>
    <m/>
    <n v="-29.3"/>
    <m/>
    <n v="47.3"/>
    <m/>
    <n v="0"/>
    <m/>
    <n v="0"/>
    <m/>
    <n v="0.2"/>
    <m/>
    <n v="0.2"/>
    <m/>
    <n v="33"/>
    <m/>
  </r>
  <r>
    <d v="2011-01-24T00:00:00"/>
    <x v="0"/>
    <x v="0"/>
    <n v="24"/>
    <x v="17"/>
    <m/>
    <n v="-32"/>
    <m/>
    <n v="-20.5"/>
    <m/>
    <n v="38.5"/>
    <m/>
    <n v="0"/>
    <m/>
    <n v="0"/>
    <m/>
    <n v="7.2"/>
    <m/>
    <n v="7.2"/>
    <m/>
    <n v="32"/>
    <m/>
  </r>
  <r>
    <d v="2011-01-25T00:00:00"/>
    <x v="0"/>
    <x v="0"/>
    <n v="25"/>
    <x v="2"/>
    <m/>
    <n v="-12"/>
    <m/>
    <n v="-7.5"/>
    <m/>
    <n v="25.5"/>
    <m/>
    <n v="0"/>
    <m/>
    <n v="0.2"/>
    <m/>
    <n v="0"/>
    <m/>
    <n v="0.2"/>
    <m/>
    <n v="34"/>
    <m/>
  </r>
  <r>
    <d v="2011-01-26T00:00:00"/>
    <x v="0"/>
    <x v="0"/>
    <n v="26"/>
    <x v="18"/>
    <m/>
    <n v="-5.5"/>
    <m/>
    <n v="-3"/>
    <m/>
    <n v="21"/>
    <m/>
    <n v="0"/>
    <m/>
    <n v="0"/>
    <m/>
    <n v="0.2"/>
    <m/>
    <n v="0.2"/>
    <m/>
    <n v="34"/>
    <m/>
  </r>
  <r>
    <d v="2011-01-27T00:00:00"/>
    <x v="0"/>
    <x v="0"/>
    <n v="27"/>
    <x v="10"/>
    <m/>
    <n v="-9"/>
    <m/>
    <n v="-6.8"/>
    <m/>
    <n v="24.8"/>
    <m/>
    <n v="0"/>
    <m/>
    <n v="0"/>
    <m/>
    <n v="2.2000000000000002"/>
    <m/>
    <n v="2.2000000000000002"/>
    <m/>
    <n v="33"/>
    <m/>
  </r>
  <r>
    <d v="2011-01-28T00:00:00"/>
    <x v="0"/>
    <x v="0"/>
    <n v="28"/>
    <x v="5"/>
    <m/>
    <n v="-11"/>
    <m/>
    <n v="-8.8000000000000007"/>
    <m/>
    <n v="26.8"/>
    <m/>
    <n v="0"/>
    <m/>
    <n v="0"/>
    <m/>
    <n v="0.8"/>
    <m/>
    <n v="0.8"/>
    <m/>
    <n v="35"/>
    <m/>
  </r>
  <r>
    <d v="2011-01-29T00:00:00"/>
    <x v="0"/>
    <x v="0"/>
    <n v="29"/>
    <x v="19"/>
    <m/>
    <n v="-27"/>
    <m/>
    <n v="-17.3"/>
    <m/>
    <n v="35.299999999999997"/>
    <m/>
    <n v="0"/>
    <m/>
    <n v="0"/>
    <m/>
    <n v="0"/>
    <m/>
    <n v="0"/>
    <m/>
    <n v="34"/>
    <m/>
  </r>
  <r>
    <d v="2011-01-30T00:00:00"/>
    <x v="0"/>
    <x v="0"/>
    <n v="30"/>
    <x v="20"/>
    <m/>
    <n v="-22"/>
    <m/>
    <n v="-16"/>
    <m/>
    <n v="34"/>
    <m/>
    <n v="0"/>
    <m/>
    <n v="0"/>
    <m/>
    <n v="0"/>
    <m/>
    <n v="0"/>
    <m/>
    <n v="33"/>
    <m/>
  </r>
  <r>
    <d v="2011-01-31T00:00:00"/>
    <x v="0"/>
    <x v="0"/>
    <n v="31"/>
    <x v="11"/>
    <m/>
    <n v="-35.5"/>
    <m/>
    <n v="-25"/>
    <m/>
    <n v="43"/>
    <m/>
    <n v="0"/>
    <m/>
    <n v="0"/>
    <m/>
    <n v="0"/>
    <m/>
    <n v="0"/>
    <m/>
    <n v="33"/>
    <m/>
  </r>
  <r>
    <d v="2011-02-01T00:00:00"/>
    <x v="0"/>
    <x v="1"/>
    <n v="1"/>
    <x v="21"/>
    <m/>
    <n v="-22.5"/>
    <m/>
    <n v="-14.3"/>
    <m/>
    <n v="32.299999999999997"/>
    <m/>
    <n v="0"/>
    <m/>
    <n v="0"/>
    <m/>
    <n v="0"/>
    <m/>
    <n v="0"/>
    <m/>
    <n v="33"/>
    <m/>
  </r>
  <r>
    <d v="2011-02-02T00:00:00"/>
    <x v="0"/>
    <x v="1"/>
    <n v="2"/>
    <x v="8"/>
    <m/>
    <n v="-12.5"/>
    <m/>
    <n v="-8.8000000000000007"/>
    <m/>
    <n v="26.8"/>
    <m/>
    <n v="0"/>
    <m/>
    <n v="0"/>
    <m/>
    <n v="0"/>
    <m/>
    <n v="0"/>
    <m/>
    <n v="33"/>
    <m/>
  </r>
  <r>
    <d v="2011-02-03T00:00:00"/>
    <x v="0"/>
    <x v="1"/>
    <n v="3"/>
    <x v="22"/>
    <m/>
    <n v="-26"/>
    <m/>
    <n v="-13.8"/>
    <m/>
    <n v="31.8"/>
    <m/>
    <n v="0"/>
    <m/>
    <n v="0"/>
    <m/>
    <n v="0"/>
    <m/>
    <n v="0"/>
    <m/>
    <n v="33"/>
    <m/>
  </r>
  <r>
    <d v="2011-02-04T00:00:00"/>
    <x v="0"/>
    <x v="1"/>
    <n v="4"/>
    <x v="23"/>
    <m/>
    <n v="-6"/>
    <m/>
    <n v="-3.5"/>
    <m/>
    <n v="21.5"/>
    <m/>
    <n v="0"/>
    <m/>
    <n v="0"/>
    <m/>
    <n v="0.8"/>
    <m/>
    <n v="0.8"/>
    <m/>
    <n v="32"/>
    <m/>
  </r>
  <r>
    <d v="2011-02-05T00:00:00"/>
    <x v="0"/>
    <x v="1"/>
    <n v="5"/>
    <x v="24"/>
    <m/>
    <n v="-3.5"/>
    <m/>
    <n v="-1.3"/>
    <m/>
    <n v="19.3"/>
    <m/>
    <n v="0"/>
    <m/>
    <n v="0.2"/>
    <m/>
    <n v="2.2000000000000002"/>
    <m/>
    <n v="2.4"/>
    <m/>
    <n v="29"/>
    <m/>
  </r>
  <r>
    <d v="2011-02-06T00:00:00"/>
    <x v="0"/>
    <x v="1"/>
    <n v="6"/>
    <x v="3"/>
    <m/>
    <n v="-6"/>
    <m/>
    <n v="-4.3"/>
    <m/>
    <n v="22.3"/>
    <m/>
    <n v="0"/>
    <m/>
    <n v="0"/>
    <m/>
    <n v="1.2"/>
    <m/>
    <n v="1.2"/>
    <m/>
    <n v="28"/>
    <m/>
  </r>
  <r>
    <d v="2011-02-07T00:00:00"/>
    <x v="0"/>
    <x v="1"/>
    <n v="7"/>
    <x v="17"/>
    <m/>
    <n v="-12.5"/>
    <m/>
    <n v="-10.8"/>
    <m/>
    <n v="28.8"/>
    <m/>
    <n v="0"/>
    <m/>
    <n v="0"/>
    <m/>
    <n v="0"/>
    <m/>
    <n v="0"/>
    <m/>
    <n v="28"/>
    <m/>
  </r>
  <r>
    <d v="2011-02-08T00:00:00"/>
    <x v="0"/>
    <x v="1"/>
    <n v="8"/>
    <x v="25"/>
    <m/>
    <n v="-24"/>
    <m/>
    <n v="-16.3"/>
    <m/>
    <n v="34.299999999999997"/>
    <m/>
    <n v="0"/>
    <m/>
    <n v="0"/>
    <m/>
    <n v="0.2"/>
    <m/>
    <n v="0.2"/>
    <m/>
    <n v="28"/>
    <m/>
  </r>
  <r>
    <d v="2011-02-09T00:00:00"/>
    <x v="0"/>
    <x v="1"/>
    <n v="9"/>
    <x v="25"/>
    <m/>
    <n v="-14.5"/>
    <m/>
    <n v="-11.5"/>
    <m/>
    <n v="29.5"/>
    <m/>
    <n v="0"/>
    <m/>
    <n v="0"/>
    <m/>
    <n v="0"/>
    <m/>
    <n v="0"/>
    <m/>
    <n v="28"/>
    <m/>
  </r>
  <r>
    <d v="2011-02-10T00:00:00"/>
    <x v="0"/>
    <x v="1"/>
    <n v="10"/>
    <x v="17"/>
    <m/>
    <n v="-28"/>
    <m/>
    <n v="-18.5"/>
    <m/>
    <n v="36.5"/>
    <m/>
    <n v="0"/>
    <m/>
    <n v="0"/>
    <m/>
    <n v="0"/>
    <m/>
    <n v="0"/>
    <m/>
    <n v="31"/>
    <m/>
  </r>
  <r>
    <d v="2011-02-11T00:00:00"/>
    <x v="0"/>
    <x v="1"/>
    <n v="11"/>
    <x v="1"/>
    <m/>
    <n v="-28.5"/>
    <m/>
    <n v="-17"/>
    <m/>
    <n v="35"/>
    <m/>
    <n v="0"/>
    <m/>
    <n v="0"/>
    <m/>
    <n v="2.6"/>
    <m/>
    <n v="2.6"/>
    <m/>
    <n v="29"/>
    <m/>
  </r>
  <r>
    <d v="2011-02-12T00:00:00"/>
    <x v="0"/>
    <x v="1"/>
    <n v="12"/>
    <x v="12"/>
    <m/>
    <n v="-16"/>
    <m/>
    <n v="-9"/>
    <m/>
    <n v="27"/>
    <m/>
    <n v="0"/>
    <m/>
    <n v="0.2"/>
    <m/>
    <n v="0"/>
    <m/>
    <n v="0.2"/>
    <m/>
    <n v="29"/>
    <m/>
  </r>
  <r>
    <d v="2011-02-13T00:00:00"/>
    <x v="0"/>
    <x v="1"/>
    <n v="13"/>
    <x v="26"/>
    <m/>
    <n v="-13"/>
    <m/>
    <n v="-5.5"/>
    <m/>
    <n v="23.5"/>
    <m/>
    <n v="0"/>
    <m/>
    <n v="0"/>
    <m/>
    <n v="5"/>
    <m/>
    <n v="5"/>
    <m/>
    <n v="29"/>
    <m/>
  </r>
  <r>
    <d v="2011-02-14T00:00:00"/>
    <x v="0"/>
    <x v="1"/>
    <n v="14"/>
    <x v="2"/>
    <m/>
    <n v="-9"/>
    <m/>
    <n v="-6"/>
    <m/>
    <n v="24"/>
    <m/>
    <n v="0"/>
    <m/>
    <n v="0"/>
    <m/>
    <n v="0"/>
    <m/>
    <n v="0"/>
    <m/>
    <n v="34"/>
    <m/>
  </r>
  <r>
    <d v="2011-02-15T00:00:00"/>
    <x v="0"/>
    <x v="1"/>
    <n v="15"/>
    <x v="27"/>
    <m/>
    <n v="-27.5"/>
    <m/>
    <n v="-13"/>
    <m/>
    <n v="31"/>
    <m/>
    <n v="0"/>
    <m/>
    <n v="0"/>
    <m/>
    <n v="0"/>
    <m/>
    <n v="0"/>
    <m/>
    <n v="32"/>
    <m/>
  </r>
  <r>
    <d v="2011-02-16T00:00:00"/>
    <x v="0"/>
    <x v="1"/>
    <n v="16"/>
    <x v="28"/>
    <m/>
    <n v="-4"/>
    <m/>
    <n v="-0.3"/>
    <m/>
    <n v="18.3"/>
    <m/>
    <n v="0"/>
    <m/>
    <n v="0"/>
    <m/>
    <n v="0"/>
    <m/>
    <n v="0"/>
    <m/>
    <n v="31"/>
    <m/>
  </r>
  <r>
    <d v="2011-02-17T00:00:00"/>
    <x v="0"/>
    <x v="1"/>
    <n v="17"/>
    <x v="29"/>
    <m/>
    <n v="-6.5"/>
    <m/>
    <n v="0"/>
    <m/>
    <n v="18"/>
    <m/>
    <n v="0"/>
    <m/>
    <n v="13.2"/>
    <m/>
    <n v="0"/>
    <m/>
    <n v="13.2"/>
    <m/>
    <n v="29"/>
    <m/>
  </r>
  <r>
    <d v="2011-02-18T00:00:00"/>
    <x v="0"/>
    <x v="1"/>
    <n v="18"/>
    <x v="30"/>
    <m/>
    <n v="-1"/>
    <m/>
    <n v="1"/>
    <m/>
    <n v="17"/>
    <m/>
    <n v="0"/>
    <m/>
    <n v="0"/>
    <m/>
    <n v="0.2"/>
    <m/>
    <n v="0.2"/>
    <m/>
    <n v="17"/>
    <m/>
  </r>
  <r>
    <d v="2011-02-19T00:00:00"/>
    <x v="0"/>
    <x v="1"/>
    <n v="19"/>
    <x v="12"/>
    <m/>
    <n v="-13.5"/>
    <m/>
    <n v="-7.8"/>
    <m/>
    <n v="25.8"/>
    <m/>
    <n v="0"/>
    <m/>
    <n v="0"/>
    <m/>
    <n v="0"/>
    <m/>
    <n v="0"/>
    <m/>
    <n v="14"/>
    <m/>
  </r>
  <r>
    <d v="2011-02-20T00:00:00"/>
    <x v="0"/>
    <x v="1"/>
    <n v="20"/>
    <x v="9"/>
    <m/>
    <n v="-13.5"/>
    <m/>
    <n v="-10.3"/>
    <m/>
    <n v="28.3"/>
    <m/>
    <n v="0"/>
    <m/>
    <n v="0"/>
    <m/>
    <n v="0"/>
    <m/>
    <n v="0"/>
    <m/>
    <n v="14"/>
    <m/>
  </r>
  <r>
    <d v="2011-02-21T00:00:00"/>
    <x v="0"/>
    <x v="1"/>
    <n v="21"/>
    <x v="9"/>
    <m/>
    <n v="-20.5"/>
    <m/>
    <n v="-13.8"/>
    <m/>
    <n v="31.8"/>
    <m/>
    <n v="0"/>
    <m/>
    <n v="0"/>
    <m/>
    <n v="0"/>
    <m/>
    <n v="0"/>
    <m/>
    <n v="14"/>
    <m/>
  </r>
  <r>
    <d v="2011-02-22T00:00:00"/>
    <x v="0"/>
    <x v="1"/>
    <n v="22"/>
    <x v="3"/>
    <m/>
    <n v="-21.5"/>
    <m/>
    <n v="-12"/>
    <m/>
    <n v="30"/>
    <m/>
    <n v="0"/>
    <m/>
    <n v="0"/>
    <m/>
    <n v="0"/>
    <m/>
    <n v="0"/>
    <m/>
    <n v="14"/>
    <m/>
  </r>
  <r>
    <d v="2011-02-23T00:00:00"/>
    <x v="0"/>
    <x v="1"/>
    <n v="23"/>
    <x v="24"/>
    <m/>
    <n v="-21"/>
    <m/>
    <n v="-10"/>
    <m/>
    <n v="28"/>
    <m/>
    <n v="0"/>
    <m/>
    <n v="0"/>
    <m/>
    <n v="0.4"/>
    <m/>
    <n v="0.4"/>
    <m/>
    <n v="14"/>
    <m/>
  </r>
  <r>
    <d v="2011-02-24T00:00:00"/>
    <x v="0"/>
    <x v="1"/>
    <n v="24"/>
    <x v="24"/>
    <m/>
    <n v="-6"/>
    <m/>
    <n v="-2.5"/>
    <m/>
    <n v="20.5"/>
    <m/>
    <n v="0"/>
    <m/>
    <n v="0"/>
    <m/>
    <n v="0"/>
    <m/>
    <n v="0"/>
    <m/>
    <n v="14"/>
    <m/>
  </r>
  <r>
    <d v="2011-02-25T00:00:00"/>
    <x v="0"/>
    <x v="1"/>
    <n v="25"/>
    <x v="7"/>
    <m/>
    <n v="-9.5"/>
    <m/>
    <n v="-6.8"/>
    <m/>
    <n v="24.8"/>
    <m/>
    <n v="0"/>
    <m/>
    <n v="0"/>
    <m/>
    <n v="0"/>
    <m/>
    <n v="0"/>
    <m/>
    <n v="13"/>
    <m/>
  </r>
  <r>
    <d v="2011-02-26T00:00:00"/>
    <x v="0"/>
    <x v="1"/>
    <n v="26"/>
    <x v="1"/>
    <m/>
    <n v="-17.5"/>
    <m/>
    <n v="-11.5"/>
    <m/>
    <n v="29.5"/>
    <m/>
    <n v="0"/>
    <m/>
    <n v="0"/>
    <m/>
    <n v="4.5999999999999996"/>
    <m/>
    <n v="4.5999999999999996"/>
    <m/>
    <n v="13"/>
    <m/>
  </r>
  <r>
    <d v="2011-02-27T00:00:00"/>
    <x v="0"/>
    <x v="1"/>
    <n v="27"/>
    <x v="22"/>
    <m/>
    <n v="-15.5"/>
    <m/>
    <n v="-8.5"/>
    <m/>
    <n v="26.5"/>
    <m/>
    <n v="0"/>
    <m/>
    <n v="0"/>
    <m/>
    <n v="0"/>
    <m/>
    <n v="0"/>
    <m/>
    <n v="15"/>
    <m/>
  </r>
  <r>
    <d v="2011-02-28T00:00:00"/>
    <x v="0"/>
    <x v="1"/>
    <n v="28"/>
    <x v="31"/>
    <m/>
    <n v="-8"/>
    <m/>
    <n v="-3.8"/>
    <m/>
    <n v="21.8"/>
    <m/>
    <n v="0"/>
    <m/>
    <n v="0"/>
    <m/>
    <n v="0"/>
    <m/>
    <n v="0"/>
    <m/>
    <n v="15"/>
    <m/>
  </r>
  <r>
    <d v="2011-03-01T00:00:00"/>
    <x v="0"/>
    <x v="2"/>
    <n v="1"/>
    <x v="32"/>
    <m/>
    <n v="-17"/>
    <m/>
    <n v="-8.5"/>
    <m/>
    <n v="26.5"/>
    <m/>
    <n v="0"/>
    <m/>
    <n v="0"/>
    <m/>
    <n v="0"/>
    <m/>
    <n v="0"/>
    <m/>
    <n v="15"/>
    <m/>
  </r>
  <r>
    <d v="2011-03-02T00:00:00"/>
    <x v="0"/>
    <x v="2"/>
    <n v="2"/>
    <x v="6"/>
    <m/>
    <n v="-16.5"/>
    <m/>
    <n v="-12.3"/>
    <m/>
    <n v="30.3"/>
    <m/>
    <n v="0"/>
    <m/>
    <n v="0"/>
    <m/>
    <n v="0"/>
    <m/>
    <n v="0"/>
    <m/>
    <n v="12"/>
    <m/>
  </r>
  <r>
    <d v="2011-03-03T00:00:00"/>
    <x v="0"/>
    <x v="2"/>
    <n v="3"/>
    <x v="33"/>
    <m/>
    <m/>
    <m/>
    <m/>
    <m/>
    <m/>
    <m/>
    <m/>
    <m/>
    <m/>
    <m/>
    <m/>
    <m/>
    <m/>
    <m/>
    <m/>
    <m/>
  </r>
  <r>
    <d v="2011-03-04T00:00:00"/>
    <x v="0"/>
    <x v="2"/>
    <n v="4"/>
    <x v="33"/>
    <m/>
    <m/>
    <m/>
    <m/>
    <m/>
    <m/>
    <m/>
    <m/>
    <m/>
    <m/>
    <m/>
    <m/>
    <m/>
    <m/>
    <m/>
    <m/>
    <m/>
  </r>
  <r>
    <d v="2011-03-05T00:00:00"/>
    <x v="0"/>
    <x v="2"/>
    <n v="5"/>
    <x v="22"/>
    <m/>
    <n v="-5.5"/>
    <m/>
    <n v="-3.5"/>
    <m/>
    <n v="21.5"/>
    <m/>
    <n v="0"/>
    <m/>
    <n v="0"/>
    <m/>
    <n v="0"/>
    <m/>
    <n v="0"/>
    <m/>
    <m/>
    <m/>
  </r>
  <r>
    <d v="2011-03-06T00:00:00"/>
    <x v="0"/>
    <x v="2"/>
    <n v="6"/>
    <x v="12"/>
    <m/>
    <n v="-19.5"/>
    <m/>
    <n v="-10.8"/>
    <m/>
    <n v="28.8"/>
    <m/>
    <n v="0"/>
    <m/>
    <n v="0"/>
    <m/>
    <n v="0"/>
    <m/>
    <n v="0"/>
    <m/>
    <n v="25"/>
    <m/>
  </r>
  <r>
    <d v="2011-03-07T00:00:00"/>
    <x v="0"/>
    <x v="2"/>
    <n v="7"/>
    <x v="12"/>
    <m/>
    <n v="-24.5"/>
    <m/>
    <n v="-13.3"/>
    <m/>
    <n v="31.3"/>
    <m/>
    <n v="0"/>
    <m/>
    <n v="0"/>
    <m/>
    <n v="0"/>
    <m/>
    <n v="0"/>
    <m/>
    <n v="25"/>
    <m/>
  </r>
  <r>
    <d v="2011-03-08T00:00:00"/>
    <x v="0"/>
    <x v="2"/>
    <n v="8"/>
    <x v="27"/>
    <m/>
    <n v="-16.5"/>
    <m/>
    <n v="-7.5"/>
    <m/>
    <n v="25.5"/>
    <m/>
    <n v="0"/>
    <m/>
    <n v="0"/>
    <m/>
    <n v="0"/>
    <m/>
    <n v="0"/>
    <m/>
    <n v="25"/>
    <m/>
  </r>
  <r>
    <d v="2011-03-09T00:00:00"/>
    <x v="0"/>
    <x v="2"/>
    <n v="9"/>
    <x v="32"/>
    <m/>
    <n v="-9.5"/>
    <m/>
    <n v="-4.8"/>
    <m/>
    <n v="22.8"/>
    <m/>
    <n v="0"/>
    <m/>
    <n v="0.2"/>
    <m/>
    <n v="5.4"/>
    <m/>
    <n v="5.6"/>
    <m/>
    <n v="25"/>
    <m/>
  </r>
  <r>
    <d v="2011-03-10T00:00:00"/>
    <x v="0"/>
    <x v="2"/>
    <n v="10"/>
    <x v="26"/>
    <m/>
    <n v="-3.5"/>
    <m/>
    <n v="-0.8"/>
    <m/>
    <n v="18.8"/>
    <m/>
    <n v="0"/>
    <m/>
    <n v="0.2"/>
    <m/>
    <n v="7.8"/>
    <m/>
    <n v="8"/>
    <m/>
    <n v="25"/>
    <m/>
  </r>
  <r>
    <d v="2011-03-11T00:00:00"/>
    <x v="0"/>
    <x v="2"/>
    <n v="11"/>
    <x v="32"/>
    <m/>
    <n v="-2"/>
    <m/>
    <n v="-1"/>
    <m/>
    <n v="19"/>
    <m/>
    <n v="0"/>
    <m/>
    <n v="0"/>
    <m/>
    <n v="5.4"/>
    <m/>
    <n v="5.4"/>
    <m/>
    <n v="33"/>
    <m/>
  </r>
  <r>
    <d v="2011-03-12T00:00:00"/>
    <x v="0"/>
    <x v="2"/>
    <n v="12"/>
    <x v="27"/>
    <m/>
    <n v="-11"/>
    <m/>
    <n v="-4.8"/>
    <m/>
    <n v="22.8"/>
    <m/>
    <n v="0"/>
    <m/>
    <n v="0"/>
    <m/>
    <n v="0"/>
    <m/>
    <n v="0"/>
    <m/>
    <n v="38"/>
    <m/>
  </r>
  <r>
    <d v="2011-03-13T00:00:00"/>
    <x v="0"/>
    <x v="2"/>
    <n v="13"/>
    <x v="26"/>
    <m/>
    <n v="-5.5"/>
    <m/>
    <n v="-1.8"/>
    <m/>
    <n v="19.8"/>
    <m/>
    <n v="0"/>
    <m/>
    <n v="0"/>
    <m/>
    <n v="0"/>
    <m/>
    <n v="0"/>
    <m/>
    <n v="35"/>
    <m/>
  </r>
  <r>
    <d v="2011-03-14T00:00:00"/>
    <x v="0"/>
    <x v="2"/>
    <n v="14"/>
    <x v="18"/>
    <m/>
    <n v="-21.5"/>
    <m/>
    <n v="-11"/>
    <m/>
    <n v="29"/>
    <m/>
    <n v="0"/>
    <m/>
    <n v="0"/>
    <m/>
    <n v="0"/>
    <m/>
    <n v="0"/>
    <m/>
    <n v="35"/>
    <m/>
  </r>
  <r>
    <d v="2011-03-15T00:00:00"/>
    <x v="0"/>
    <x v="2"/>
    <n v="15"/>
    <x v="34"/>
    <m/>
    <n v="-17.5"/>
    <m/>
    <n v="-6"/>
    <m/>
    <n v="24"/>
    <m/>
    <n v="0"/>
    <m/>
    <n v="0"/>
    <m/>
    <n v="0"/>
    <m/>
    <n v="0"/>
    <m/>
    <n v="34"/>
    <m/>
  </r>
  <r>
    <d v="2011-03-16T00:00:00"/>
    <x v="0"/>
    <x v="2"/>
    <n v="16"/>
    <x v="35"/>
    <m/>
    <n v="-8.5"/>
    <m/>
    <n v="-0.8"/>
    <m/>
    <n v="18.8"/>
    <m/>
    <n v="0"/>
    <m/>
    <n v="0"/>
    <m/>
    <n v="0"/>
    <m/>
    <n v="0"/>
    <m/>
    <n v="29"/>
    <m/>
  </r>
  <r>
    <d v="2011-03-17T00:00:00"/>
    <x v="0"/>
    <x v="2"/>
    <n v="17"/>
    <x v="0"/>
    <m/>
    <n v="-2.5"/>
    <m/>
    <n v="2.5"/>
    <m/>
    <n v="15.5"/>
    <m/>
    <n v="0"/>
    <m/>
    <n v="0"/>
    <m/>
    <n v="0"/>
    <m/>
    <n v="0"/>
    <m/>
    <n v="25"/>
    <m/>
  </r>
  <r>
    <d v="2011-03-18T00:00:00"/>
    <x v="0"/>
    <x v="2"/>
    <n v="18"/>
    <x v="30"/>
    <m/>
    <n v="-0.5"/>
    <m/>
    <n v="1.3"/>
    <m/>
    <n v="16.7"/>
    <m/>
    <n v="0"/>
    <m/>
    <n v="1"/>
    <m/>
    <n v="0"/>
    <m/>
    <n v="1"/>
    <m/>
    <n v="20"/>
    <m/>
  </r>
  <r>
    <d v="2011-03-19T00:00:00"/>
    <x v="0"/>
    <x v="2"/>
    <n v="19"/>
    <x v="32"/>
    <m/>
    <n v="-9.5"/>
    <m/>
    <n v="-4.8"/>
    <m/>
    <n v="22.8"/>
    <m/>
    <n v="0"/>
    <m/>
    <n v="0"/>
    <m/>
    <n v="0"/>
    <m/>
    <n v="0"/>
    <m/>
    <n v="19"/>
    <m/>
  </r>
  <r>
    <d v="2011-03-20T00:00:00"/>
    <x v="0"/>
    <x v="2"/>
    <n v="20"/>
    <x v="30"/>
    <m/>
    <n v="-10"/>
    <m/>
    <n v="-3.5"/>
    <m/>
    <n v="21.5"/>
    <m/>
    <n v="0"/>
    <m/>
    <n v="0"/>
    <m/>
    <n v="7.4"/>
    <m/>
    <n v="7.4"/>
    <m/>
    <n v="19"/>
    <m/>
  </r>
  <r>
    <d v="2011-03-21T00:00:00"/>
    <x v="0"/>
    <x v="2"/>
    <n v="21"/>
    <x v="28"/>
    <m/>
    <n v="-1.5"/>
    <m/>
    <n v="1"/>
    <m/>
    <n v="17"/>
    <m/>
    <n v="0"/>
    <m/>
    <n v="0"/>
    <m/>
    <n v="0"/>
    <m/>
    <n v="0"/>
    <m/>
    <n v="22"/>
    <m/>
  </r>
  <r>
    <d v="2011-03-22T00:00:00"/>
    <x v="0"/>
    <x v="2"/>
    <n v="22"/>
    <x v="24"/>
    <m/>
    <n v="-3.5"/>
    <m/>
    <n v="-1.3"/>
    <m/>
    <n v="19.3"/>
    <m/>
    <n v="0"/>
    <m/>
    <n v="0"/>
    <m/>
    <n v="0"/>
    <m/>
    <n v="0"/>
    <m/>
    <n v="15"/>
    <m/>
  </r>
  <r>
    <d v="2011-03-23T00:00:00"/>
    <x v="0"/>
    <x v="2"/>
    <n v="23"/>
    <x v="22"/>
    <m/>
    <n v="-13.5"/>
    <m/>
    <n v="-7.5"/>
    <m/>
    <n v="25.5"/>
    <m/>
    <n v="0"/>
    <m/>
    <n v="0"/>
    <m/>
    <n v="0"/>
    <m/>
    <n v="0"/>
    <m/>
    <n v="14"/>
    <m/>
  </r>
  <r>
    <d v="2011-03-24T00:00:00"/>
    <x v="0"/>
    <x v="2"/>
    <n v="24"/>
    <x v="23"/>
    <m/>
    <n v="-14.5"/>
    <m/>
    <n v="-7.8"/>
    <m/>
    <n v="25.8"/>
    <m/>
    <n v="0"/>
    <m/>
    <n v="0"/>
    <m/>
    <n v="0"/>
    <m/>
    <n v="0"/>
    <m/>
    <n v="14"/>
    <m/>
  </r>
  <r>
    <d v="2011-03-25T00:00:00"/>
    <x v="0"/>
    <x v="2"/>
    <n v="25"/>
    <x v="10"/>
    <m/>
    <n v="-18"/>
    <m/>
    <n v="-11.3"/>
    <m/>
    <n v="29.3"/>
    <m/>
    <n v="0"/>
    <m/>
    <n v="0"/>
    <m/>
    <n v="0"/>
    <m/>
    <n v="0"/>
    <m/>
    <n v="14"/>
    <m/>
  </r>
  <r>
    <d v="2011-03-26T00:00:00"/>
    <x v="0"/>
    <x v="2"/>
    <n v="26"/>
    <x v="18"/>
    <m/>
    <n v="-16.5"/>
    <m/>
    <n v="-8.5"/>
    <m/>
    <n v="26.5"/>
    <m/>
    <n v="0"/>
    <m/>
    <n v="0"/>
    <m/>
    <n v="0"/>
    <m/>
    <n v="0"/>
    <m/>
    <n v="14"/>
    <m/>
  </r>
  <r>
    <d v="2011-03-27T00:00:00"/>
    <x v="0"/>
    <x v="2"/>
    <n v="27"/>
    <x v="22"/>
    <m/>
    <n v="-18.5"/>
    <m/>
    <n v="-10"/>
    <m/>
    <n v="28"/>
    <m/>
    <n v="0"/>
    <m/>
    <n v="0"/>
    <m/>
    <n v="0"/>
    <m/>
    <n v="0"/>
    <m/>
    <n v="13"/>
    <m/>
  </r>
  <r>
    <d v="2011-03-28T00:00:00"/>
    <x v="0"/>
    <x v="2"/>
    <n v="28"/>
    <x v="26"/>
    <m/>
    <n v="-15.5"/>
    <m/>
    <n v="-6.8"/>
    <m/>
    <n v="24.8"/>
    <m/>
    <n v="0"/>
    <m/>
    <n v="0"/>
    <m/>
    <n v="0"/>
    <m/>
    <n v="0"/>
    <m/>
    <n v="13"/>
    <m/>
  </r>
  <r>
    <d v="2011-03-29T00:00:00"/>
    <x v="0"/>
    <x v="2"/>
    <n v="29"/>
    <x v="36"/>
    <m/>
    <n v="-8.5"/>
    <m/>
    <n v="-2.2999999999999998"/>
    <m/>
    <n v="20.3"/>
    <m/>
    <n v="0"/>
    <m/>
    <n v="0"/>
    <m/>
    <n v="0"/>
    <m/>
    <n v="0"/>
    <m/>
    <n v="9"/>
    <m/>
  </r>
  <r>
    <d v="2011-03-30T00:00:00"/>
    <x v="0"/>
    <x v="2"/>
    <n v="30"/>
    <x v="37"/>
    <m/>
    <n v="-9"/>
    <m/>
    <n v="0"/>
    <m/>
    <n v="18"/>
    <m/>
    <n v="0"/>
    <m/>
    <n v="0"/>
    <m/>
    <n v="0"/>
    <m/>
    <n v="0"/>
    <m/>
    <n v="5"/>
    <m/>
  </r>
  <r>
    <d v="2011-03-31T00:00:00"/>
    <x v="0"/>
    <x v="2"/>
    <n v="31"/>
    <x v="38"/>
    <m/>
    <n v="-4"/>
    <m/>
    <n v="2.8"/>
    <m/>
    <n v="15.2"/>
    <m/>
    <n v="0"/>
    <m/>
    <n v="0"/>
    <m/>
    <n v="0"/>
    <m/>
    <n v="0"/>
    <m/>
    <n v="3"/>
    <m/>
  </r>
  <r>
    <d v="2011-04-01T00:00:00"/>
    <x v="0"/>
    <x v="3"/>
    <n v="1"/>
    <x v="37"/>
    <m/>
    <n v="-7"/>
    <m/>
    <n v="1"/>
    <m/>
    <n v="17"/>
    <m/>
    <n v="0"/>
    <m/>
    <n v="0"/>
    <m/>
    <n v="0"/>
    <m/>
    <n v="0"/>
    <m/>
    <n v="1"/>
    <m/>
  </r>
  <r>
    <d v="2011-04-02T00:00:00"/>
    <x v="0"/>
    <x v="3"/>
    <n v="2"/>
    <x v="37"/>
    <m/>
    <n v="-4.5"/>
    <m/>
    <n v="2.2999999999999998"/>
    <m/>
    <n v="15.7"/>
    <m/>
    <n v="0"/>
    <m/>
    <n v="0"/>
    <m/>
    <n v="0"/>
    <m/>
    <n v="0"/>
    <m/>
    <n v="0"/>
    <m/>
  </r>
  <r>
    <d v="2011-04-03T00:00:00"/>
    <x v="0"/>
    <x v="3"/>
    <n v="3"/>
    <x v="39"/>
    <m/>
    <n v="-4.5"/>
    <m/>
    <n v="1.8"/>
    <m/>
    <n v="16.2"/>
    <m/>
    <n v="0"/>
    <m/>
    <n v="4.4000000000000004"/>
    <m/>
    <n v="1.2"/>
    <m/>
    <n v="5.6"/>
    <m/>
    <n v="0"/>
    <m/>
  </r>
  <r>
    <d v="2011-04-04T00:00:00"/>
    <x v="0"/>
    <x v="3"/>
    <n v="4"/>
    <x v="36"/>
    <m/>
    <n v="0"/>
    <m/>
    <n v="2"/>
    <m/>
    <n v="16"/>
    <m/>
    <n v="0"/>
    <m/>
    <n v="0.6"/>
    <m/>
    <n v="0"/>
    <m/>
    <n v="0.6"/>
    <m/>
    <n v="2"/>
    <m/>
  </r>
  <r>
    <d v="2011-04-05T00:00:00"/>
    <x v="0"/>
    <x v="3"/>
    <n v="5"/>
    <x v="40"/>
    <m/>
    <n v="-3.5"/>
    <m/>
    <n v="0.5"/>
    <m/>
    <n v="17.5"/>
    <m/>
    <n v="0"/>
    <m/>
    <n v="0"/>
    <m/>
    <n v="0"/>
    <m/>
    <n v="0"/>
    <m/>
    <n v="0"/>
    <m/>
  </r>
  <r>
    <d v="2011-04-06T00:00:00"/>
    <x v="0"/>
    <x v="3"/>
    <n v="6"/>
    <x v="0"/>
    <m/>
    <n v="-3.5"/>
    <m/>
    <n v="2"/>
    <m/>
    <n v="16"/>
    <m/>
    <n v="0"/>
    <m/>
    <n v="0"/>
    <m/>
    <n v="0"/>
    <m/>
    <n v="0"/>
    <m/>
    <n v="0"/>
    <m/>
  </r>
  <r>
    <d v="2011-04-07T00:00:00"/>
    <x v="0"/>
    <x v="3"/>
    <n v="7"/>
    <x v="38"/>
    <m/>
    <n v="-7.5"/>
    <m/>
    <n v="1"/>
    <m/>
    <n v="17"/>
    <m/>
    <n v="0"/>
    <m/>
    <n v="0"/>
    <m/>
    <n v="0"/>
    <m/>
    <n v="0"/>
    <m/>
    <n v="0"/>
    <m/>
  </r>
  <r>
    <d v="2011-04-08T00:00:00"/>
    <x v="0"/>
    <x v="3"/>
    <n v="8"/>
    <x v="41"/>
    <m/>
    <n v="-6"/>
    <m/>
    <n v="2.2999999999999998"/>
    <m/>
    <n v="15.7"/>
    <m/>
    <n v="0"/>
    <m/>
    <n v="0"/>
    <m/>
    <n v="0"/>
    <m/>
    <n v="0"/>
    <m/>
    <n v="0"/>
    <m/>
  </r>
  <r>
    <d v="2011-04-09T00:00:00"/>
    <x v="0"/>
    <x v="3"/>
    <n v="9"/>
    <x v="42"/>
    <m/>
    <n v="-4.5"/>
    <m/>
    <n v="3.8"/>
    <m/>
    <n v="14.2"/>
    <m/>
    <n v="0"/>
    <m/>
    <n v="2.6"/>
    <m/>
    <n v="0"/>
    <m/>
    <n v="2.6"/>
    <m/>
    <n v="0"/>
    <m/>
  </r>
  <r>
    <d v="2011-04-10T00:00:00"/>
    <x v="0"/>
    <x v="3"/>
    <n v="10"/>
    <x v="43"/>
    <m/>
    <n v="-2"/>
    <m/>
    <n v="4.8"/>
    <m/>
    <n v="13.2"/>
    <m/>
    <n v="0"/>
    <m/>
    <n v="19.2"/>
    <m/>
    <n v="0"/>
    <m/>
    <n v="19.2"/>
    <m/>
    <n v="0"/>
    <m/>
  </r>
  <r>
    <d v="2011-04-11T00:00:00"/>
    <x v="0"/>
    <x v="3"/>
    <n v="11"/>
    <x v="41"/>
    <m/>
    <n v="5"/>
    <m/>
    <n v="7.8"/>
    <m/>
    <n v="10.199999999999999"/>
    <m/>
    <n v="0"/>
    <m/>
    <n v="0.2"/>
    <m/>
    <n v="0"/>
    <m/>
    <n v="0.2"/>
    <m/>
    <n v="0"/>
    <m/>
  </r>
  <r>
    <d v="2011-04-12T00:00:00"/>
    <x v="0"/>
    <x v="3"/>
    <n v="12"/>
    <x v="44"/>
    <m/>
    <n v="-4.5"/>
    <m/>
    <n v="4.8"/>
    <m/>
    <n v="13.2"/>
    <m/>
    <n v="0"/>
    <m/>
    <n v="0"/>
    <m/>
    <n v="0"/>
    <m/>
    <n v="0"/>
    <m/>
    <n v="1"/>
    <m/>
  </r>
  <r>
    <d v="2011-04-13T00:00:00"/>
    <x v="0"/>
    <x v="3"/>
    <n v="13"/>
    <x v="45"/>
    <m/>
    <n v="-5"/>
    <m/>
    <n v="5.5"/>
    <m/>
    <n v="12.5"/>
    <m/>
    <n v="0"/>
    <m/>
    <n v="0"/>
    <m/>
    <n v="0"/>
    <m/>
    <n v="0"/>
    <m/>
    <n v="0"/>
    <m/>
  </r>
  <r>
    <d v="2011-04-14T00:00:00"/>
    <x v="0"/>
    <x v="3"/>
    <n v="14"/>
    <x v="0"/>
    <m/>
    <n v="-2"/>
    <m/>
    <n v="2.8"/>
    <m/>
    <n v="15.2"/>
    <m/>
    <n v="0"/>
    <m/>
    <n v="0"/>
    <m/>
    <n v="0"/>
    <m/>
    <n v="0"/>
    <m/>
    <n v="0"/>
    <m/>
  </r>
  <r>
    <d v="2011-04-15T00:00:00"/>
    <x v="0"/>
    <x v="3"/>
    <n v="15"/>
    <x v="39"/>
    <m/>
    <n v="-6.5"/>
    <m/>
    <n v="0.8"/>
    <m/>
    <n v="17.2"/>
    <m/>
    <n v="0"/>
    <m/>
    <n v="4"/>
    <m/>
    <n v="0"/>
    <m/>
    <n v="4"/>
    <m/>
    <n v="0"/>
    <m/>
  </r>
  <r>
    <d v="2011-04-16T00:00:00"/>
    <x v="0"/>
    <x v="3"/>
    <n v="16"/>
    <x v="34"/>
    <m/>
    <n v="-0.5"/>
    <m/>
    <n v="2.5"/>
    <m/>
    <n v="15.5"/>
    <m/>
    <n v="0"/>
    <m/>
    <n v="20.8"/>
    <m/>
    <n v="0.8"/>
    <m/>
    <n v="21.6"/>
    <m/>
    <n v="0"/>
    <m/>
  </r>
  <r>
    <d v="2011-04-17T00:00:00"/>
    <x v="0"/>
    <x v="3"/>
    <n v="17"/>
    <x v="23"/>
    <m/>
    <n v="-2"/>
    <m/>
    <n v="-1.5"/>
    <m/>
    <n v="19.5"/>
    <m/>
    <n v="0"/>
    <m/>
    <n v="0"/>
    <m/>
    <n v="3.8"/>
    <m/>
    <n v="3.8"/>
    <m/>
    <n v="1"/>
    <m/>
  </r>
  <r>
    <d v="2011-04-18T00:00:00"/>
    <x v="0"/>
    <x v="3"/>
    <n v="18"/>
    <x v="28"/>
    <m/>
    <n v="-7.5"/>
    <m/>
    <n v="-2"/>
    <m/>
    <n v="20"/>
    <m/>
    <n v="0"/>
    <m/>
    <n v="0"/>
    <m/>
    <n v="0"/>
    <m/>
    <n v="0"/>
    <m/>
    <n v="2"/>
    <m/>
  </r>
  <r>
    <d v="2011-04-19T00:00:00"/>
    <x v="0"/>
    <x v="3"/>
    <n v="19"/>
    <x v="35"/>
    <m/>
    <n v="-7"/>
    <m/>
    <n v="0"/>
    <m/>
    <n v="18"/>
    <m/>
    <n v="0"/>
    <m/>
    <n v="0"/>
    <m/>
    <n v="4"/>
    <m/>
    <n v="4"/>
    <m/>
    <n v="0"/>
    <m/>
  </r>
  <r>
    <d v="2011-04-20T00:00:00"/>
    <x v="0"/>
    <x v="3"/>
    <n v="20"/>
    <x v="26"/>
    <m/>
    <n v="-1.5"/>
    <m/>
    <n v="0.3"/>
    <m/>
    <n v="17.7"/>
    <m/>
    <n v="0"/>
    <m/>
    <n v="0"/>
    <m/>
    <n v="5.8"/>
    <m/>
    <n v="5.8"/>
    <m/>
    <n v="4"/>
    <m/>
  </r>
  <r>
    <d v="2011-04-21T00:00:00"/>
    <x v="0"/>
    <x v="3"/>
    <n v="21"/>
    <x v="46"/>
    <m/>
    <n v="-2.5"/>
    <m/>
    <n v="3"/>
    <m/>
    <n v="15"/>
    <m/>
    <n v="0"/>
    <m/>
    <n v="0"/>
    <m/>
    <n v="0"/>
    <m/>
    <n v="0"/>
    <m/>
    <n v="7"/>
    <m/>
  </r>
  <r>
    <d v="2011-04-22T00:00:00"/>
    <x v="0"/>
    <x v="3"/>
    <n v="22"/>
    <x v="47"/>
    <m/>
    <n v="-3"/>
    <m/>
    <n v="3.5"/>
    <m/>
    <n v="14.5"/>
    <m/>
    <n v="0"/>
    <m/>
    <n v="22"/>
    <m/>
    <n v="0"/>
    <m/>
    <n v="22"/>
    <m/>
    <n v="0"/>
    <m/>
  </r>
  <r>
    <d v="2011-04-23T00:00:00"/>
    <x v="0"/>
    <x v="3"/>
    <n v="23"/>
    <x v="35"/>
    <m/>
    <n v="1.5"/>
    <m/>
    <n v="4.3"/>
    <m/>
    <n v="13.7"/>
    <m/>
    <n v="0"/>
    <m/>
    <n v="0.4"/>
    <m/>
    <n v="0"/>
    <m/>
    <n v="0.4"/>
    <m/>
    <n v="0"/>
    <m/>
  </r>
  <r>
    <d v="2011-04-24T00:00:00"/>
    <x v="0"/>
    <x v="3"/>
    <n v="24"/>
    <x v="48"/>
    <m/>
    <n v="-1.5"/>
    <m/>
    <n v="5.5"/>
    <m/>
    <n v="12.5"/>
    <m/>
    <n v="0"/>
    <m/>
    <n v="0"/>
    <m/>
    <n v="0"/>
    <m/>
    <n v="0"/>
    <m/>
    <n v="0"/>
    <m/>
  </r>
  <r>
    <d v="2011-04-25T00:00:00"/>
    <x v="0"/>
    <x v="3"/>
    <n v="25"/>
    <x v="49"/>
    <m/>
    <n v="-3"/>
    <m/>
    <n v="6.3"/>
    <m/>
    <n v="11.7"/>
    <m/>
    <n v="0"/>
    <m/>
    <n v="0.2"/>
    <m/>
    <n v="0"/>
    <m/>
    <n v="0.2"/>
    <m/>
    <n v="0"/>
    <m/>
  </r>
  <r>
    <d v="2011-04-26T00:00:00"/>
    <x v="0"/>
    <x v="3"/>
    <n v="26"/>
    <x v="0"/>
    <m/>
    <n v="-0.5"/>
    <m/>
    <n v="3.5"/>
    <m/>
    <n v="14.5"/>
    <m/>
    <n v="0"/>
    <m/>
    <n v="35"/>
    <m/>
    <n v="0"/>
    <m/>
    <n v="35"/>
    <m/>
    <n v="0"/>
    <m/>
  </r>
  <r>
    <d v="2011-04-27T00:00:00"/>
    <x v="0"/>
    <x v="3"/>
    <n v="27"/>
    <x v="50"/>
    <m/>
    <n v="4.5"/>
    <m/>
    <n v="9.8000000000000007"/>
    <m/>
    <n v="8.1999999999999993"/>
    <m/>
    <n v="0"/>
    <m/>
    <n v="29.6"/>
    <m/>
    <n v="0"/>
    <m/>
    <n v="29.6"/>
    <m/>
    <n v="0"/>
    <m/>
  </r>
  <r>
    <d v="2011-04-28T00:00:00"/>
    <x v="0"/>
    <x v="3"/>
    <n v="28"/>
    <x v="37"/>
    <m/>
    <n v="1.5"/>
    <m/>
    <n v="5.3"/>
    <m/>
    <n v="12.7"/>
    <m/>
    <n v="0"/>
    <m/>
    <n v="3.2"/>
    <m/>
    <n v="0"/>
    <m/>
    <n v="3.2"/>
    <m/>
    <n v="0"/>
    <m/>
  </r>
  <r>
    <d v="2011-04-29T00:00:00"/>
    <x v="0"/>
    <x v="3"/>
    <n v="29"/>
    <x v="51"/>
    <m/>
    <n v="1.5"/>
    <m/>
    <n v="9.3000000000000007"/>
    <m/>
    <n v="8.6999999999999993"/>
    <m/>
    <n v="0"/>
    <m/>
    <n v="0"/>
    <m/>
    <n v="0"/>
    <m/>
    <n v="0"/>
    <m/>
    <n v="0"/>
    <m/>
  </r>
  <r>
    <d v="2011-04-30T00:00:00"/>
    <x v="0"/>
    <x v="3"/>
    <n v="30"/>
    <x v="52"/>
    <m/>
    <n v="-3"/>
    <m/>
    <n v="7.3"/>
    <m/>
    <n v="10.7"/>
    <m/>
    <n v="0"/>
    <m/>
    <n v="0.2"/>
    <m/>
    <n v="0"/>
    <m/>
    <n v="0.2"/>
    <m/>
    <n v="0"/>
    <m/>
  </r>
  <r>
    <d v="2011-05-01T00:00:00"/>
    <x v="0"/>
    <x v="4"/>
    <n v="1"/>
    <x v="50"/>
    <m/>
    <n v="7.5"/>
    <m/>
    <n v="11.3"/>
    <m/>
    <n v="6.7"/>
    <m/>
    <n v="0"/>
    <m/>
    <n v="0.4"/>
    <m/>
    <n v="0"/>
    <m/>
    <n v="0.4"/>
    <m/>
    <n v="0"/>
    <m/>
  </r>
  <r>
    <d v="2011-05-02T00:00:00"/>
    <x v="0"/>
    <x v="4"/>
    <n v="2"/>
    <x v="41"/>
    <m/>
    <n v="4.5"/>
    <m/>
    <n v="7.5"/>
    <m/>
    <n v="10.5"/>
    <m/>
    <n v="0"/>
    <m/>
    <n v="0"/>
    <m/>
    <n v="0"/>
    <m/>
    <n v="0"/>
    <m/>
    <n v="0"/>
    <m/>
  </r>
  <r>
    <d v="2011-05-03T00:00:00"/>
    <x v="0"/>
    <x v="4"/>
    <n v="3"/>
    <x v="38"/>
    <m/>
    <n v="2"/>
    <m/>
    <n v="5.8"/>
    <m/>
    <n v="12.2"/>
    <m/>
    <n v="0"/>
    <m/>
    <n v="0"/>
    <m/>
    <n v="0"/>
    <m/>
    <n v="0"/>
    <m/>
    <n v="0"/>
    <m/>
  </r>
  <r>
    <d v="2011-05-04T00:00:00"/>
    <x v="0"/>
    <x v="4"/>
    <n v="4"/>
    <x v="45"/>
    <m/>
    <n v="-3"/>
    <m/>
    <n v="6.5"/>
    <m/>
    <n v="11.5"/>
    <m/>
    <n v="0"/>
    <m/>
    <n v="0"/>
    <m/>
    <n v="0"/>
    <m/>
    <n v="0"/>
    <m/>
    <n v="0"/>
    <m/>
  </r>
  <r>
    <d v="2011-05-05T00:00:00"/>
    <x v="0"/>
    <x v="4"/>
    <n v="5"/>
    <x v="52"/>
    <m/>
    <n v="-2.5"/>
    <m/>
    <n v="7.5"/>
    <m/>
    <n v="10.5"/>
    <m/>
    <n v="0"/>
    <m/>
    <n v="0.4"/>
    <m/>
    <n v="0"/>
    <m/>
    <n v="0.4"/>
    <m/>
    <n v="0"/>
    <m/>
  </r>
  <r>
    <d v="2011-05-06T00:00:00"/>
    <x v="0"/>
    <x v="4"/>
    <n v="6"/>
    <x v="48"/>
    <m/>
    <n v="0.5"/>
    <m/>
    <n v="6.5"/>
    <m/>
    <n v="11.5"/>
    <m/>
    <n v="0"/>
    <m/>
    <n v="0.2"/>
    <m/>
    <n v="0"/>
    <m/>
    <n v="0.2"/>
    <m/>
    <n v="0"/>
    <m/>
  </r>
  <r>
    <d v="2011-05-07T00:00:00"/>
    <x v="0"/>
    <x v="4"/>
    <n v="7"/>
    <x v="53"/>
    <m/>
    <n v="0"/>
    <m/>
    <n v="9.8000000000000007"/>
    <m/>
    <n v="8.1999999999999993"/>
    <m/>
    <n v="0"/>
    <m/>
    <n v="0"/>
    <m/>
    <n v="0"/>
    <m/>
    <n v="0"/>
    <m/>
    <n v="0"/>
    <m/>
  </r>
  <r>
    <d v="2011-05-08T00:00:00"/>
    <x v="0"/>
    <x v="4"/>
    <n v="8"/>
    <x v="54"/>
    <m/>
    <n v="-0.5"/>
    <m/>
    <n v="9.3000000000000007"/>
    <m/>
    <n v="8.6999999999999993"/>
    <m/>
    <n v="0"/>
    <m/>
    <n v="0"/>
    <m/>
    <n v="0"/>
    <m/>
    <n v="0"/>
    <m/>
    <n v="0"/>
    <m/>
  </r>
  <r>
    <d v="2011-05-09T00:00:00"/>
    <x v="0"/>
    <x v="4"/>
    <n v="9"/>
    <x v="55"/>
    <m/>
    <n v="-2"/>
    <m/>
    <n v="10"/>
    <m/>
    <n v="8"/>
    <m/>
    <n v="0"/>
    <m/>
    <n v="0"/>
    <m/>
    <n v="0"/>
    <m/>
    <n v="0"/>
    <m/>
    <n v="0"/>
    <m/>
  </r>
  <r>
    <d v="2011-05-10T00:00:00"/>
    <x v="0"/>
    <x v="4"/>
    <n v="10"/>
    <x v="56"/>
    <m/>
    <n v="3.5"/>
    <m/>
    <n v="10"/>
    <m/>
    <n v="8"/>
    <m/>
    <n v="0"/>
    <m/>
    <n v="0"/>
    <m/>
    <n v="0"/>
    <m/>
    <n v="0"/>
    <m/>
    <n v="0"/>
    <m/>
  </r>
  <r>
    <d v="2011-05-11T00:00:00"/>
    <x v="0"/>
    <x v="4"/>
    <n v="11"/>
    <x v="57"/>
    <m/>
    <n v="6"/>
    <m/>
    <n v="13.5"/>
    <m/>
    <n v="4.5"/>
    <m/>
    <n v="0"/>
    <m/>
    <n v="0"/>
    <m/>
    <n v="0"/>
    <m/>
    <n v="0"/>
    <m/>
    <n v="0"/>
    <m/>
  </r>
  <r>
    <d v="2011-05-12T00:00:00"/>
    <x v="0"/>
    <x v="4"/>
    <n v="12"/>
    <x v="54"/>
    <m/>
    <n v="7"/>
    <m/>
    <n v="13"/>
    <m/>
    <n v="5"/>
    <m/>
    <n v="0"/>
    <m/>
    <n v="2.6"/>
    <m/>
    <n v="0"/>
    <m/>
    <n v="2.6"/>
    <m/>
    <n v="0"/>
    <m/>
  </r>
  <r>
    <d v="2011-05-13T00:00:00"/>
    <x v="0"/>
    <x v="4"/>
    <n v="13"/>
    <x v="58"/>
    <m/>
    <n v="9"/>
    <m/>
    <n v="16"/>
    <m/>
    <n v="2"/>
    <m/>
    <n v="0"/>
    <m/>
    <n v="0.2"/>
    <m/>
    <n v="0"/>
    <m/>
    <n v="0.2"/>
    <m/>
    <n v="0"/>
    <m/>
  </r>
  <r>
    <d v="2011-05-14T00:00:00"/>
    <x v="0"/>
    <x v="4"/>
    <n v="14"/>
    <x v="50"/>
    <m/>
    <n v="10.5"/>
    <m/>
    <n v="12.8"/>
    <m/>
    <n v="5.2"/>
    <m/>
    <n v="0"/>
    <m/>
    <n v="0.6"/>
    <m/>
    <n v="0"/>
    <m/>
    <n v="0.6"/>
    <m/>
    <n v="0"/>
    <m/>
  </r>
  <r>
    <d v="2011-05-15T00:00:00"/>
    <x v="0"/>
    <x v="4"/>
    <n v="15"/>
    <x v="59"/>
    <m/>
    <n v="2.5"/>
    <m/>
    <n v="8.5"/>
    <m/>
    <n v="9.5"/>
    <m/>
    <n v="0"/>
    <m/>
    <n v="0"/>
    <m/>
    <n v="0"/>
    <m/>
    <n v="0"/>
    <m/>
    <n v="0"/>
    <m/>
  </r>
  <r>
    <d v="2011-05-16T00:00:00"/>
    <x v="0"/>
    <x v="4"/>
    <n v="16"/>
    <x v="52"/>
    <m/>
    <n v="-1"/>
    <m/>
    <n v="8.3000000000000007"/>
    <m/>
    <n v="9.6999999999999993"/>
    <m/>
    <n v="0"/>
    <m/>
    <n v="0"/>
    <m/>
    <n v="0"/>
    <m/>
    <n v="0"/>
    <m/>
    <n v="0"/>
    <m/>
  </r>
  <r>
    <d v="2011-05-17T00:00:00"/>
    <x v="0"/>
    <x v="4"/>
    <n v="17"/>
    <x v="58"/>
    <m/>
    <n v="-0.5"/>
    <m/>
    <n v="11.3"/>
    <m/>
    <n v="6.7"/>
    <m/>
    <n v="0"/>
    <m/>
    <n v="1.2"/>
    <m/>
    <n v="0"/>
    <m/>
    <n v="1.2"/>
    <m/>
    <n v="0"/>
    <m/>
  </r>
  <r>
    <d v="2011-05-18T00:00:00"/>
    <x v="0"/>
    <x v="4"/>
    <n v="18"/>
    <x v="57"/>
    <m/>
    <n v="11.5"/>
    <m/>
    <n v="16.3"/>
    <m/>
    <n v="1.7"/>
    <m/>
    <n v="0"/>
    <m/>
    <n v="1.2"/>
    <m/>
    <n v="0"/>
    <m/>
    <n v="1.2"/>
    <m/>
    <n v="0"/>
    <m/>
  </r>
  <r>
    <d v="2011-05-19T00:00:00"/>
    <x v="0"/>
    <x v="4"/>
    <n v="19"/>
    <x v="54"/>
    <m/>
    <n v="14.5"/>
    <m/>
    <n v="16.8"/>
    <m/>
    <n v="1.2"/>
    <m/>
    <n v="0"/>
    <m/>
    <n v="12"/>
    <m/>
    <n v="0"/>
    <m/>
    <n v="12"/>
    <m/>
    <n v="0"/>
    <m/>
  </r>
  <r>
    <d v="2011-05-20T00:00:00"/>
    <x v="0"/>
    <x v="4"/>
    <n v="20"/>
    <x v="60"/>
    <m/>
    <n v="14.5"/>
    <m/>
    <n v="20.8"/>
    <m/>
    <n v="0"/>
    <m/>
    <n v="2.8"/>
    <m/>
    <n v="0"/>
    <m/>
    <n v="0"/>
    <m/>
    <n v="0"/>
    <m/>
    <n v="0"/>
    <m/>
  </r>
  <r>
    <d v="2011-05-21T00:00:00"/>
    <x v="0"/>
    <x v="4"/>
    <n v="21"/>
    <x v="61"/>
    <m/>
    <n v="9"/>
    <m/>
    <n v="16.5"/>
    <m/>
    <n v="1.5"/>
    <m/>
    <n v="0"/>
    <m/>
    <n v="3.8"/>
    <m/>
    <n v="0"/>
    <m/>
    <n v="3.8"/>
    <m/>
    <n v="0"/>
    <m/>
  </r>
  <r>
    <d v="2011-05-22T00:00:00"/>
    <x v="0"/>
    <x v="4"/>
    <n v="22"/>
    <x v="52"/>
    <m/>
    <n v="13.5"/>
    <m/>
    <n v="15.5"/>
    <m/>
    <n v="2.5"/>
    <m/>
    <n v="0"/>
    <m/>
    <n v="2.2000000000000002"/>
    <m/>
    <n v="0"/>
    <m/>
    <n v="2.2000000000000002"/>
    <m/>
    <n v="0"/>
    <m/>
  </r>
  <r>
    <d v="2011-05-23T00:00:00"/>
    <x v="0"/>
    <x v="4"/>
    <n v="23"/>
    <x v="57"/>
    <m/>
    <n v="10.5"/>
    <m/>
    <n v="15.8"/>
    <m/>
    <n v="2.2000000000000002"/>
    <m/>
    <n v="0"/>
    <m/>
    <n v="8"/>
    <m/>
    <n v="0"/>
    <m/>
    <n v="8"/>
    <m/>
    <n v="0"/>
    <m/>
  </r>
  <r>
    <d v="2011-05-24T00:00:00"/>
    <x v="0"/>
    <x v="4"/>
    <n v="24"/>
    <x v="50"/>
    <m/>
    <n v="5.5"/>
    <m/>
    <n v="10.3"/>
    <m/>
    <n v="7.7"/>
    <m/>
    <n v="0"/>
    <m/>
    <n v="0"/>
    <m/>
    <n v="0"/>
    <m/>
    <n v="0"/>
    <m/>
    <n v="0"/>
    <m/>
  </r>
  <r>
    <d v="2011-05-25T00:00:00"/>
    <x v="0"/>
    <x v="4"/>
    <n v="25"/>
    <x v="56"/>
    <m/>
    <n v="-0.5"/>
    <m/>
    <n v="8"/>
    <m/>
    <n v="10"/>
    <m/>
    <n v="0"/>
    <m/>
    <n v="4.2"/>
    <m/>
    <n v="0"/>
    <m/>
    <n v="4.2"/>
    <m/>
    <n v="0"/>
    <m/>
  </r>
  <r>
    <d v="2011-05-26T00:00:00"/>
    <x v="0"/>
    <x v="4"/>
    <n v="26"/>
    <x v="56"/>
    <m/>
    <n v="3"/>
    <m/>
    <n v="9.8000000000000007"/>
    <m/>
    <n v="8.1999999999999993"/>
    <m/>
    <n v="0"/>
    <m/>
    <n v="0"/>
    <m/>
    <n v="0"/>
    <m/>
    <n v="0"/>
    <m/>
    <n v="0"/>
    <m/>
  </r>
  <r>
    <d v="2011-05-27T00:00:00"/>
    <x v="0"/>
    <x v="4"/>
    <n v="27"/>
    <x v="57"/>
    <m/>
    <n v="0.5"/>
    <m/>
    <n v="10.8"/>
    <m/>
    <n v="7.2"/>
    <m/>
    <n v="0"/>
    <m/>
    <n v="0.8"/>
    <m/>
    <n v="0"/>
    <m/>
    <n v="0.8"/>
    <m/>
    <n v="0"/>
    <m/>
  </r>
  <r>
    <d v="2011-05-28T00:00:00"/>
    <x v="0"/>
    <x v="4"/>
    <n v="28"/>
    <x v="62"/>
    <m/>
    <n v="8"/>
    <m/>
    <n v="10.8"/>
    <m/>
    <n v="7.2"/>
    <m/>
    <n v="0"/>
    <m/>
    <n v="0.8"/>
    <m/>
    <n v="0"/>
    <m/>
    <n v="0.8"/>
    <m/>
    <n v="0"/>
    <m/>
  </r>
  <r>
    <d v="2011-05-29T00:00:00"/>
    <x v="0"/>
    <x v="4"/>
    <n v="29"/>
    <x v="63"/>
    <m/>
    <n v="3"/>
    <m/>
    <n v="11.8"/>
    <m/>
    <n v="6.2"/>
    <m/>
    <n v="0"/>
    <m/>
    <n v="0"/>
    <m/>
    <n v="0"/>
    <m/>
    <n v="0"/>
    <m/>
    <n v="0"/>
    <m/>
  </r>
  <r>
    <d v="2011-05-30T00:00:00"/>
    <x v="0"/>
    <x v="4"/>
    <n v="30"/>
    <x v="64"/>
    <m/>
    <n v="11"/>
    <m/>
    <n v="18"/>
    <m/>
    <n v="0"/>
    <m/>
    <n v="0"/>
    <m/>
    <n v="0"/>
    <m/>
    <n v="0"/>
    <m/>
    <n v="0"/>
    <m/>
    <n v="0"/>
    <m/>
  </r>
  <r>
    <d v="2011-05-31T00:00:00"/>
    <x v="0"/>
    <x v="4"/>
    <n v="31"/>
    <x v="60"/>
    <m/>
    <n v="13"/>
    <m/>
    <n v="20"/>
    <m/>
    <n v="0"/>
    <m/>
    <n v="2"/>
    <m/>
    <n v="4.2"/>
    <m/>
    <n v="0"/>
    <m/>
    <n v="4.2"/>
    <m/>
    <n v="0"/>
    <m/>
  </r>
  <r>
    <d v="2011-06-01T00:00:00"/>
    <x v="0"/>
    <x v="5"/>
    <n v="1"/>
    <x v="56"/>
    <m/>
    <n v="13"/>
    <m/>
    <n v="14.8"/>
    <m/>
    <n v="3.2"/>
    <m/>
    <n v="0"/>
    <m/>
    <n v="0"/>
    <m/>
    <n v="0"/>
    <m/>
    <n v="0"/>
    <m/>
    <n v="0"/>
    <m/>
  </r>
  <r>
    <d v="2011-06-02T00:00:00"/>
    <x v="0"/>
    <x v="5"/>
    <n v="2"/>
    <x v="57"/>
    <m/>
    <n v="4.5"/>
    <m/>
    <n v="12.8"/>
    <m/>
    <n v="5.2"/>
    <m/>
    <n v="0"/>
    <m/>
    <n v="0"/>
    <m/>
    <n v="0"/>
    <m/>
    <n v="0"/>
    <m/>
    <n v="0"/>
    <m/>
  </r>
  <r>
    <d v="2011-06-03T00:00:00"/>
    <x v="0"/>
    <x v="5"/>
    <n v="3"/>
    <x v="55"/>
    <m/>
    <n v="1.5"/>
    <m/>
    <n v="11.8"/>
    <m/>
    <n v="6.2"/>
    <m/>
    <n v="0"/>
    <m/>
    <n v="15.2"/>
    <m/>
    <n v="0"/>
    <m/>
    <n v="15.2"/>
    <m/>
    <n v="0"/>
    <m/>
  </r>
  <r>
    <d v="2011-06-04T00:00:00"/>
    <x v="0"/>
    <x v="5"/>
    <n v="4"/>
    <x v="65"/>
    <m/>
    <n v="10"/>
    <m/>
    <n v="14.3"/>
    <m/>
    <n v="3.7"/>
    <m/>
    <n v="0"/>
    <m/>
    <n v="0.2"/>
    <m/>
    <n v="0"/>
    <m/>
    <n v="0.2"/>
    <m/>
    <n v="0"/>
    <m/>
  </r>
  <r>
    <d v="2011-06-05T00:00:00"/>
    <x v="0"/>
    <x v="5"/>
    <n v="5"/>
    <x v="64"/>
    <m/>
    <n v="7.5"/>
    <m/>
    <n v="16.3"/>
    <m/>
    <n v="1.7"/>
    <m/>
    <n v="0"/>
    <m/>
    <n v="0"/>
    <m/>
    <n v="0"/>
    <m/>
    <n v="0"/>
    <m/>
    <n v="0"/>
    <m/>
  </r>
  <r>
    <d v="2011-06-06T00:00:00"/>
    <x v="0"/>
    <x v="5"/>
    <n v="6"/>
    <x v="64"/>
    <m/>
    <n v="6.5"/>
    <m/>
    <n v="15.8"/>
    <m/>
    <n v="2.2000000000000002"/>
    <m/>
    <n v="0"/>
    <m/>
    <n v="0"/>
    <m/>
    <n v="0"/>
    <m/>
    <n v="0"/>
    <m/>
    <n v="0"/>
    <m/>
  </r>
  <r>
    <d v="2011-06-07T00:00:00"/>
    <x v="0"/>
    <x v="5"/>
    <n v="7"/>
    <x v="66"/>
    <m/>
    <n v="10"/>
    <m/>
    <n v="19.3"/>
    <m/>
    <n v="0"/>
    <m/>
    <n v="1.3"/>
    <m/>
    <n v="0.6"/>
    <m/>
    <n v="0"/>
    <m/>
    <n v="0.6"/>
    <m/>
    <n v="0"/>
    <m/>
  </r>
  <r>
    <d v="2011-06-08T00:00:00"/>
    <x v="0"/>
    <x v="5"/>
    <n v="8"/>
    <x v="55"/>
    <m/>
    <n v="15.5"/>
    <m/>
    <n v="18.8"/>
    <m/>
    <n v="0"/>
    <m/>
    <n v="0.8"/>
    <m/>
    <n v="3.2"/>
    <m/>
    <n v="0"/>
    <m/>
    <n v="3.2"/>
    <m/>
    <n v="0"/>
    <m/>
  </r>
  <r>
    <d v="2011-06-09T00:00:00"/>
    <x v="0"/>
    <x v="5"/>
    <n v="9"/>
    <x v="65"/>
    <m/>
    <n v="9"/>
    <m/>
    <n v="13.8"/>
    <m/>
    <n v="4.2"/>
    <m/>
    <n v="0"/>
    <m/>
    <n v="0"/>
    <m/>
    <n v="0"/>
    <m/>
    <n v="0"/>
    <m/>
    <n v="0"/>
    <m/>
  </r>
  <r>
    <d v="2011-06-10T00:00:00"/>
    <x v="0"/>
    <x v="5"/>
    <n v="10"/>
    <x v="56"/>
    <m/>
    <n v="6"/>
    <m/>
    <n v="11.3"/>
    <m/>
    <n v="6.7"/>
    <m/>
    <n v="0"/>
    <m/>
    <n v="0"/>
    <m/>
    <n v="0"/>
    <m/>
    <n v="0"/>
    <m/>
    <n v="0"/>
    <m/>
  </r>
  <r>
    <d v="2011-06-11T00:00:00"/>
    <x v="0"/>
    <x v="5"/>
    <n v="11"/>
    <x v="62"/>
    <m/>
    <n v="8"/>
    <m/>
    <n v="10.8"/>
    <m/>
    <n v="7.2"/>
    <m/>
    <n v="0"/>
    <m/>
    <n v="8.8000000000000007"/>
    <m/>
    <n v="0"/>
    <m/>
    <n v="8.8000000000000007"/>
    <m/>
    <n v="0"/>
    <m/>
  </r>
  <r>
    <d v="2011-06-12T00:00:00"/>
    <x v="0"/>
    <x v="5"/>
    <n v="12"/>
    <x v="63"/>
    <m/>
    <n v="11"/>
    <m/>
    <n v="15.8"/>
    <m/>
    <n v="2.2000000000000002"/>
    <m/>
    <n v="0"/>
    <m/>
    <n v="0"/>
    <m/>
    <n v="0"/>
    <m/>
    <n v="0"/>
    <m/>
    <n v="0"/>
    <m/>
  </r>
  <r>
    <d v="2011-06-13T00:00:00"/>
    <x v="0"/>
    <x v="5"/>
    <n v="13"/>
    <x v="58"/>
    <m/>
    <n v="7"/>
    <m/>
    <n v="15"/>
    <m/>
    <n v="3"/>
    <m/>
    <n v="0"/>
    <m/>
    <n v="0"/>
    <m/>
    <n v="0"/>
    <m/>
    <n v="0"/>
    <m/>
    <n v="0"/>
    <m/>
  </r>
  <r>
    <d v="2011-06-14T00:00:00"/>
    <x v="0"/>
    <x v="5"/>
    <n v="14"/>
    <x v="67"/>
    <m/>
    <n v="5.5"/>
    <m/>
    <n v="15"/>
    <m/>
    <n v="3"/>
    <m/>
    <n v="0"/>
    <m/>
    <n v="0"/>
    <m/>
    <n v="0"/>
    <m/>
    <n v="0"/>
    <m/>
    <n v="0"/>
    <m/>
  </r>
  <r>
    <d v="2011-06-15T00:00:00"/>
    <x v="0"/>
    <x v="5"/>
    <n v="15"/>
    <x v="68"/>
    <m/>
    <n v="7.5"/>
    <m/>
    <n v="16.5"/>
    <m/>
    <n v="1.5"/>
    <m/>
    <n v="0"/>
    <m/>
    <n v="0"/>
    <m/>
    <n v="0"/>
    <m/>
    <n v="0"/>
    <m/>
    <n v="0"/>
    <m/>
  </r>
  <r>
    <d v="2011-06-16T00:00:00"/>
    <x v="0"/>
    <x v="5"/>
    <n v="16"/>
    <x v="66"/>
    <m/>
    <n v="7"/>
    <m/>
    <n v="17.8"/>
    <m/>
    <n v="0.2"/>
    <m/>
    <n v="0"/>
    <m/>
    <n v="0"/>
    <m/>
    <n v="0"/>
    <m/>
    <n v="0"/>
    <m/>
    <n v="0"/>
    <m/>
  </r>
  <r>
    <d v="2011-06-17T00:00:00"/>
    <x v="0"/>
    <x v="5"/>
    <n v="17"/>
    <x v="69"/>
    <m/>
    <n v="9"/>
    <m/>
    <n v="19.8"/>
    <m/>
    <n v="0"/>
    <m/>
    <n v="1.8"/>
    <m/>
    <n v="0.4"/>
    <m/>
    <n v="0"/>
    <m/>
    <n v="0.4"/>
    <m/>
    <n v="0"/>
    <m/>
  </r>
  <r>
    <d v="2011-06-18T00:00:00"/>
    <x v="0"/>
    <x v="5"/>
    <n v="18"/>
    <x v="66"/>
    <m/>
    <n v="8.5"/>
    <m/>
    <n v="18.5"/>
    <m/>
    <n v="0"/>
    <m/>
    <n v="0.5"/>
    <m/>
    <n v="0"/>
    <m/>
    <n v="0"/>
    <m/>
    <n v="0"/>
    <m/>
    <n v="0"/>
    <m/>
  </r>
  <r>
    <d v="2011-06-19T00:00:00"/>
    <x v="0"/>
    <x v="5"/>
    <n v="19"/>
    <x v="68"/>
    <m/>
    <n v="5.5"/>
    <m/>
    <n v="15.5"/>
    <m/>
    <n v="2.5"/>
    <m/>
    <n v="0"/>
    <m/>
    <n v="0"/>
    <m/>
    <n v="0"/>
    <m/>
    <n v="0"/>
    <m/>
    <n v="0"/>
    <m/>
  </r>
  <r>
    <d v="2011-06-20T00:00:00"/>
    <x v="0"/>
    <x v="5"/>
    <n v="20"/>
    <x v="70"/>
    <m/>
    <n v="12.5"/>
    <m/>
    <n v="17.5"/>
    <m/>
    <n v="0.5"/>
    <m/>
    <n v="0"/>
    <m/>
    <n v="0"/>
    <m/>
    <n v="0"/>
    <m/>
    <n v="0"/>
    <m/>
    <n v="0"/>
    <m/>
  </r>
  <r>
    <d v="2011-06-21T00:00:00"/>
    <x v="0"/>
    <x v="5"/>
    <n v="21"/>
    <x v="65"/>
    <m/>
    <n v="13.5"/>
    <m/>
    <n v="16"/>
    <m/>
    <n v="2"/>
    <m/>
    <n v="0"/>
    <m/>
    <n v="5.4"/>
    <m/>
    <n v="0"/>
    <m/>
    <n v="5.4"/>
    <m/>
    <n v="0"/>
    <m/>
  </r>
  <r>
    <d v="2011-06-22T00:00:00"/>
    <x v="0"/>
    <x v="5"/>
    <n v="22"/>
    <x v="52"/>
    <m/>
    <n v="14.5"/>
    <m/>
    <n v="16"/>
    <m/>
    <n v="2"/>
    <m/>
    <n v="0"/>
    <m/>
    <n v="22.8"/>
    <m/>
    <n v="0"/>
    <m/>
    <n v="22.8"/>
    <m/>
    <n v="0"/>
    <m/>
  </r>
  <r>
    <d v="2011-06-23T00:00:00"/>
    <x v="0"/>
    <x v="5"/>
    <n v="23"/>
    <x v="55"/>
    <m/>
    <n v="15.5"/>
    <m/>
    <n v="18.8"/>
    <m/>
    <n v="0"/>
    <m/>
    <n v="0.8"/>
    <m/>
    <n v="4.4000000000000004"/>
    <m/>
    <n v="0"/>
    <m/>
    <n v="4.4000000000000004"/>
    <m/>
    <n v="0"/>
    <m/>
  </r>
  <r>
    <d v="2011-06-24T00:00:00"/>
    <x v="0"/>
    <x v="5"/>
    <n v="24"/>
    <x v="55"/>
    <m/>
    <n v="16"/>
    <m/>
    <n v="19"/>
    <m/>
    <n v="0"/>
    <m/>
    <n v="1"/>
    <m/>
    <n v="3.4"/>
    <m/>
    <n v="0"/>
    <m/>
    <n v="3.4"/>
    <m/>
    <n v="0"/>
    <m/>
  </r>
  <r>
    <d v="2011-06-25T00:00:00"/>
    <x v="0"/>
    <x v="5"/>
    <n v="25"/>
    <x v="58"/>
    <m/>
    <n v="15"/>
    <m/>
    <n v="19"/>
    <m/>
    <n v="0"/>
    <m/>
    <n v="1"/>
    <m/>
    <n v="0.4"/>
    <m/>
    <n v="0"/>
    <m/>
    <n v="0.4"/>
    <m/>
    <n v="0"/>
    <m/>
  </r>
  <r>
    <d v="2011-06-26T00:00:00"/>
    <x v="0"/>
    <x v="5"/>
    <n v="26"/>
    <x v="71"/>
    <m/>
    <n v="7.5"/>
    <m/>
    <n v="17.5"/>
    <m/>
    <n v="0.5"/>
    <m/>
    <n v="0"/>
    <m/>
    <n v="0"/>
    <m/>
    <n v="0"/>
    <m/>
    <n v="0"/>
    <m/>
    <n v="0"/>
    <m/>
  </r>
  <r>
    <d v="2011-06-27T00:00:00"/>
    <x v="0"/>
    <x v="5"/>
    <n v="27"/>
    <x v="64"/>
    <m/>
    <n v="7.5"/>
    <m/>
    <n v="16.3"/>
    <m/>
    <n v="1.7"/>
    <m/>
    <n v="0"/>
    <m/>
    <n v="2.2000000000000002"/>
    <m/>
    <n v="0"/>
    <m/>
    <n v="2.2000000000000002"/>
    <m/>
    <n v="0"/>
    <m/>
  </r>
  <r>
    <d v="2011-06-28T00:00:00"/>
    <x v="0"/>
    <x v="5"/>
    <n v="28"/>
    <x v="72"/>
    <m/>
    <n v="16"/>
    <m/>
    <n v="17"/>
    <m/>
    <n v="1"/>
    <m/>
    <n v="0"/>
    <m/>
    <n v="9.5"/>
    <m/>
    <n v="0"/>
    <m/>
    <n v="9.5"/>
    <m/>
    <n v="0"/>
    <m/>
  </r>
  <r>
    <d v="2011-06-29T00:00:00"/>
    <x v="0"/>
    <x v="5"/>
    <n v="29"/>
    <x v="67"/>
    <m/>
    <n v="10"/>
    <m/>
    <n v="17.3"/>
    <m/>
    <n v="0.7"/>
    <m/>
    <n v="0"/>
    <m/>
    <n v="0"/>
    <m/>
    <n v="0"/>
    <m/>
    <n v="0"/>
    <m/>
    <n v="0"/>
    <m/>
  </r>
  <r>
    <d v="2011-06-30T00:00:00"/>
    <x v="0"/>
    <x v="5"/>
    <n v="30"/>
    <x v="61"/>
    <m/>
    <n v="5"/>
    <m/>
    <n v="14.5"/>
    <m/>
    <n v="3.5"/>
    <m/>
    <n v="0"/>
    <m/>
    <n v="0"/>
    <m/>
    <n v="0"/>
    <m/>
    <n v="0"/>
    <m/>
    <n v="0"/>
    <m/>
  </r>
  <r>
    <d v="2011-07-01T00:00:00"/>
    <x v="0"/>
    <x v="6"/>
    <n v="1"/>
    <x v="73"/>
    <m/>
    <n v="6.5"/>
    <m/>
    <n v="15"/>
    <m/>
    <n v="3"/>
    <m/>
    <n v="0"/>
    <m/>
    <n v="13.8"/>
    <m/>
    <n v="0"/>
    <m/>
    <n v="13.8"/>
    <m/>
    <n v="0"/>
    <m/>
  </r>
  <r>
    <d v="2011-07-02T00:00:00"/>
    <x v="0"/>
    <x v="6"/>
    <n v="2"/>
    <x v="74"/>
    <m/>
    <n v="16.5"/>
    <m/>
    <n v="21.5"/>
    <m/>
    <n v="0"/>
    <m/>
    <n v="3.5"/>
    <m/>
    <n v="0"/>
    <m/>
    <n v="0"/>
    <m/>
    <n v="0"/>
    <m/>
    <n v="0"/>
    <m/>
  </r>
  <r>
    <d v="2011-07-03T00:00:00"/>
    <x v="0"/>
    <x v="6"/>
    <n v="3"/>
    <x v="60"/>
    <m/>
    <n v="13"/>
    <m/>
    <n v="20"/>
    <m/>
    <n v="0"/>
    <m/>
    <n v="2"/>
    <m/>
    <n v="0"/>
    <m/>
    <n v="0"/>
    <m/>
    <n v="0"/>
    <m/>
    <n v="0"/>
    <m/>
  </r>
  <r>
    <d v="2011-07-04T00:00:00"/>
    <x v="0"/>
    <x v="6"/>
    <n v="4"/>
    <x v="68"/>
    <m/>
    <n v="9"/>
    <m/>
    <n v="17.3"/>
    <m/>
    <n v="0.7"/>
    <m/>
    <n v="0"/>
    <m/>
    <n v="0"/>
    <m/>
    <n v="0"/>
    <m/>
    <n v="0"/>
    <m/>
    <n v="0"/>
    <m/>
  </r>
  <r>
    <d v="2011-07-05T00:00:00"/>
    <x v="0"/>
    <x v="6"/>
    <n v="5"/>
    <x v="64"/>
    <m/>
    <n v="13.5"/>
    <m/>
    <n v="19.3"/>
    <m/>
    <n v="0"/>
    <m/>
    <n v="1.3"/>
    <m/>
    <n v="4.4000000000000004"/>
    <m/>
    <n v="0"/>
    <m/>
    <n v="4.4000000000000004"/>
    <m/>
    <n v="0"/>
    <m/>
  </r>
  <r>
    <d v="2011-07-06T00:00:00"/>
    <x v="0"/>
    <x v="6"/>
    <n v="6"/>
    <x v="74"/>
    <m/>
    <n v="9"/>
    <m/>
    <n v="17.8"/>
    <m/>
    <n v="0.2"/>
    <m/>
    <n v="0"/>
    <m/>
    <n v="0"/>
    <m/>
    <n v="0"/>
    <m/>
    <n v="0"/>
    <m/>
    <n v="0"/>
    <m/>
  </r>
  <r>
    <d v="2011-07-07T00:00:00"/>
    <x v="0"/>
    <x v="6"/>
    <n v="7"/>
    <x v="67"/>
    <m/>
    <n v="9"/>
    <m/>
    <n v="16.8"/>
    <m/>
    <n v="1.2"/>
    <m/>
    <n v="0"/>
    <m/>
    <n v="0.3"/>
    <m/>
    <n v="0"/>
    <m/>
    <n v="0.3"/>
    <m/>
    <n v="0"/>
    <m/>
  </r>
  <r>
    <d v="2011-07-08T00:00:00"/>
    <x v="0"/>
    <x v="6"/>
    <n v="8"/>
    <x v="68"/>
    <m/>
    <n v="15"/>
    <m/>
    <n v="20.3"/>
    <m/>
    <n v="0"/>
    <m/>
    <n v="2.2999999999999998"/>
    <m/>
    <n v="0"/>
    <m/>
    <n v="0"/>
    <m/>
    <n v="0"/>
    <m/>
    <n v="0"/>
    <m/>
  </r>
  <r>
    <d v="2011-07-09T00:00:00"/>
    <x v="0"/>
    <x v="6"/>
    <n v="9"/>
    <x v="67"/>
    <m/>
    <n v="9.5"/>
    <m/>
    <n v="17"/>
    <m/>
    <n v="1"/>
    <m/>
    <n v="0"/>
    <m/>
    <n v="0"/>
    <m/>
    <n v="0"/>
    <m/>
    <n v="0"/>
    <m/>
    <n v="0"/>
    <m/>
  </r>
  <r>
    <d v="2011-07-10T00:00:00"/>
    <x v="0"/>
    <x v="6"/>
    <n v="10"/>
    <x v="66"/>
    <m/>
    <n v="14"/>
    <m/>
    <n v="21.3"/>
    <m/>
    <n v="0"/>
    <m/>
    <n v="3.3"/>
    <m/>
    <n v="0"/>
    <m/>
    <n v="0"/>
    <m/>
    <n v="0"/>
    <m/>
    <n v="0"/>
    <m/>
  </r>
  <r>
    <d v="2011-07-11T00:00:00"/>
    <x v="0"/>
    <x v="6"/>
    <n v="11"/>
    <x v="75"/>
    <m/>
    <n v="18"/>
    <m/>
    <n v="22"/>
    <m/>
    <n v="0"/>
    <m/>
    <n v="4"/>
    <m/>
    <n v="58.2"/>
    <m/>
    <n v="0"/>
    <m/>
    <n v="58.2"/>
    <m/>
    <n v="0"/>
    <m/>
  </r>
  <r>
    <d v="2011-07-12T00:00:00"/>
    <x v="0"/>
    <x v="6"/>
    <n v="12"/>
    <x v="71"/>
    <m/>
    <n v="15.5"/>
    <m/>
    <n v="21.5"/>
    <m/>
    <n v="0"/>
    <m/>
    <n v="3.5"/>
    <m/>
    <n v="0"/>
    <m/>
    <n v="0"/>
    <m/>
    <n v="0"/>
    <m/>
    <n v="0"/>
    <m/>
  </r>
  <r>
    <d v="2011-07-13T00:00:00"/>
    <x v="0"/>
    <x v="6"/>
    <n v="13"/>
    <x v="67"/>
    <m/>
    <n v="12.5"/>
    <m/>
    <n v="18.5"/>
    <m/>
    <n v="0"/>
    <m/>
    <n v="0.5"/>
    <m/>
    <n v="0"/>
    <m/>
    <n v="0"/>
    <m/>
    <n v="0"/>
    <m/>
    <n v="0"/>
    <m/>
  </r>
  <r>
    <d v="2011-07-14T00:00:00"/>
    <x v="0"/>
    <x v="6"/>
    <n v="14"/>
    <x v="64"/>
    <m/>
    <n v="7.5"/>
    <m/>
    <n v="16.3"/>
    <m/>
    <n v="1.7"/>
    <m/>
    <n v="0"/>
    <m/>
    <n v="0"/>
    <m/>
    <n v="0"/>
    <m/>
    <n v="0"/>
    <m/>
    <n v="0"/>
    <m/>
  </r>
  <r>
    <d v="2011-07-15T00:00:00"/>
    <x v="0"/>
    <x v="6"/>
    <n v="15"/>
    <x v="74"/>
    <m/>
    <n v="7.5"/>
    <m/>
    <n v="17"/>
    <m/>
    <n v="1"/>
    <m/>
    <n v="0"/>
    <m/>
    <n v="0"/>
    <m/>
    <n v="0"/>
    <m/>
    <n v="0"/>
    <m/>
    <n v="0"/>
    <m/>
  </r>
  <r>
    <d v="2011-07-16T00:00:00"/>
    <x v="0"/>
    <x v="6"/>
    <n v="16"/>
    <x v="71"/>
    <m/>
    <n v="13"/>
    <m/>
    <n v="20.3"/>
    <m/>
    <n v="0"/>
    <m/>
    <n v="2.2999999999999998"/>
    <m/>
    <n v="0"/>
    <m/>
    <n v="0"/>
    <m/>
    <n v="0"/>
    <m/>
    <n v="0"/>
    <m/>
  </r>
  <r>
    <d v="2011-07-17T00:00:00"/>
    <x v="0"/>
    <x v="6"/>
    <n v="17"/>
    <x v="76"/>
    <m/>
    <n v="16"/>
    <m/>
    <n v="22.5"/>
    <m/>
    <n v="0"/>
    <m/>
    <n v="4.5"/>
    <m/>
    <n v="0"/>
    <m/>
    <n v="0"/>
    <m/>
    <n v="0"/>
    <m/>
    <n v="0"/>
    <m/>
  </r>
  <r>
    <d v="2011-07-18T00:00:00"/>
    <x v="0"/>
    <x v="6"/>
    <n v="18"/>
    <x v="77"/>
    <m/>
    <n v="20"/>
    <m/>
    <n v="24.8"/>
    <m/>
    <n v="0"/>
    <m/>
    <n v="6.8"/>
    <m/>
    <n v="20"/>
    <m/>
    <n v="0"/>
    <m/>
    <n v="20"/>
    <m/>
    <n v="0"/>
    <m/>
  </r>
  <r>
    <d v="2011-07-19T00:00:00"/>
    <x v="0"/>
    <x v="6"/>
    <n v="19"/>
    <x v="71"/>
    <m/>
    <n v="17.5"/>
    <m/>
    <n v="22.5"/>
    <m/>
    <n v="0"/>
    <m/>
    <n v="4.5"/>
    <m/>
    <n v="0.2"/>
    <m/>
    <n v="0"/>
    <m/>
    <n v="0.2"/>
    <m/>
    <n v="0"/>
    <m/>
  </r>
  <r>
    <d v="2011-07-20T00:00:00"/>
    <x v="0"/>
    <x v="6"/>
    <n v="20"/>
    <x v="60"/>
    <m/>
    <n v="17"/>
    <m/>
    <n v="22"/>
    <m/>
    <n v="0"/>
    <m/>
    <n v="4"/>
    <m/>
    <n v="0"/>
    <m/>
    <n v="0"/>
    <m/>
    <n v="0"/>
    <m/>
    <n v="0"/>
    <m/>
  </r>
  <r>
    <d v="2011-07-21T00:00:00"/>
    <x v="0"/>
    <x v="6"/>
    <n v="21"/>
    <x v="78"/>
    <m/>
    <n v="21.5"/>
    <m/>
    <n v="25.8"/>
    <m/>
    <n v="0"/>
    <m/>
    <n v="7.8"/>
    <m/>
    <n v="0"/>
    <m/>
    <n v="0"/>
    <m/>
    <n v="0"/>
    <m/>
    <n v="0"/>
    <m/>
  </r>
  <r>
    <d v="2011-07-22T00:00:00"/>
    <x v="0"/>
    <x v="6"/>
    <n v="22"/>
    <x v="66"/>
    <m/>
    <n v="14"/>
    <m/>
    <n v="21.3"/>
    <m/>
    <n v="0"/>
    <m/>
    <n v="3.3"/>
    <m/>
    <n v="0"/>
    <m/>
    <n v="0"/>
    <m/>
    <n v="0"/>
    <m/>
    <n v="0"/>
    <m/>
  </r>
  <r>
    <d v="2011-07-23T00:00:00"/>
    <x v="0"/>
    <x v="6"/>
    <n v="23"/>
    <x v="69"/>
    <m/>
    <n v="14"/>
    <m/>
    <n v="22.3"/>
    <m/>
    <n v="0"/>
    <m/>
    <n v="4.3"/>
    <m/>
    <n v="0"/>
    <m/>
    <n v="0"/>
    <m/>
    <n v="0"/>
    <m/>
    <n v="0"/>
    <m/>
  </r>
  <r>
    <d v="2011-07-24T00:00:00"/>
    <x v="0"/>
    <x v="6"/>
    <n v="24"/>
    <x v="75"/>
    <m/>
    <n v="14.5"/>
    <m/>
    <n v="20.3"/>
    <m/>
    <n v="0"/>
    <m/>
    <n v="2.2999999999999998"/>
    <m/>
    <n v="0.2"/>
    <m/>
    <n v="0"/>
    <m/>
    <n v="0.2"/>
    <m/>
    <n v="0"/>
    <m/>
  </r>
  <r>
    <d v="2011-07-25T00:00:00"/>
    <x v="0"/>
    <x v="6"/>
    <n v="25"/>
    <x v="74"/>
    <m/>
    <n v="16"/>
    <m/>
    <n v="21.3"/>
    <m/>
    <n v="0"/>
    <m/>
    <n v="3.3"/>
    <m/>
    <n v="1"/>
    <m/>
    <n v="0"/>
    <m/>
    <n v="1"/>
    <m/>
    <n v="0"/>
    <m/>
  </r>
  <r>
    <d v="2011-07-26T00:00:00"/>
    <x v="0"/>
    <x v="6"/>
    <n v="26"/>
    <x v="60"/>
    <m/>
    <n v="13"/>
    <m/>
    <n v="20"/>
    <m/>
    <n v="0"/>
    <m/>
    <n v="2"/>
    <m/>
    <n v="0"/>
    <m/>
    <n v="0"/>
    <m/>
    <n v="0"/>
    <m/>
    <n v="0"/>
    <m/>
  </r>
  <r>
    <d v="2011-07-27T00:00:00"/>
    <x v="0"/>
    <x v="6"/>
    <n v="27"/>
    <x v="75"/>
    <m/>
    <n v="8.5"/>
    <m/>
    <n v="17.3"/>
    <m/>
    <n v="0.7"/>
    <m/>
    <n v="0"/>
    <m/>
    <n v="0"/>
    <m/>
    <n v="0"/>
    <m/>
    <n v="0"/>
    <m/>
    <n v="0"/>
    <m/>
  </r>
  <r>
    <d v="2011-07-28T00:00:00"/>
    <x v="0"/>
    <x v="6"/>
    <n v="28"/>
    <x v="75"/>
    <m/>
    <n v="16.5"/>
    <m/>
    <n v="21.3"/>
    <m/>
    <n v="0"/>
    <m/>
    <n v="3.3"/>
    <m/>
    <n v="0"/>
    <m/>
    <n v="0"/>
    <m/>
    <n v="0"/>
    <m/>
    <n v="0"/>
    <m/>
  </r>
  <r>
    <d v="2011-07-29T00:00:00"/>
    <x v="0"/>
    <x v="6"/>
    <n v="29"/>
    <x v="78"/>
    <m/>
    <n v="19.5"/>
    <m/>
    <n v="24.8"/>
    <m/>
    <n v="0"/>
    <m/>
    <n v="6.8"/>
    <m/>
    <n v="0"/>
    <m/>
    <n v="0"/>
    <m/>
    <n v="0"/>
    <m/>
    <n v="0"/>
    <m/>
  </r>
  <r>
    <d v="2011-07-30T00:00:00"/>
    <x v="0"/>
    <x v="6"/>
    <n v="30"/>
    <x v="77"/>
    <m/>
    <n v="11.5"/>
    <m/>
    <n v="20.5"/>
    <m/>
    <n v="0"/>
    <m/>
    <n v="2.5"/>
    <m/>
    <n v="5.4"/>
    <m/>
    <n v="0"/>
    <m/>
    <n v="5.4"/>
    <m/>
    <n v="0"/>
    <m/>
  </r>
  <r>
    <d v="2011-07-31T00:00:00"/>
    <x v="0"/>
    <x v="6"/>
    <n v="31"/>
    <x v="76"/>
    <m/>
    <n v="16.5"/>
    <m/>
    <n v="22.8"/>
    <m/>
    <n v="0"/>
    <m/>
    <n v="4.8"/>
    <m/>
    <n v="0"/>
    <m/>
    <n v="0"/>
    <m/>
    <n v="0"/>
    <m/>
    <n v="0"/>
    <m/>
  </r>
  <r>
    <d v="2011-08-01T00:00:00"/>
    <x v="0"/>
    <x v="7"/>
    <n v="1"/>
    <x v="76"/>
    <m/>
    <n v="10.5"/>
    <m/>
    <n v="19.8"/>
    <m/>
    <n v="0"/>
    <m/>
    <n v="1.8"/>
    <m/>
    <n v="0"/>
    <m/>
    <n v="0"/>
    <m/>
    <n v="0"/>
    <m/>
    <n v="0"/>
    <m/>
  </r>
  <r>
    <d v="2011-08-02T00:00:00"/>
    <x v="0"/>
    <x v="7"/>
    <n v="2"/>
    <x v="74"/>
    <m/>
    <n v="11"/>
    <m/>
    <n v="18.8"/>
    <m/>
    <n v="0"/>
    <m/>
    <n v="0.8"/>
    <m/>
    <n v="9.8000000000000007"/>
    <m/>
    <n v="0"/>
    <m/>
    <n v="9.8000000000000007"/>
    <m/>
    <n v="0"/>
    <m/>
  </r>
  <r>
    <d v="2011-08-03T00:00:00"/>
    <x v="0"/>
    <x v="7"/>
    <n v="3"/>
    <x v="60"/>
    <m/>
    <n v="19"/>
    <m/>
    <n v="23"/>
    <m/>
    <n v="0"/>
    <m/>
    <n v="5"/>
    <m/>
    <n v="0"/>
    <m/>
    <n v="0"/>
    <m/>
    <n v="0"/>
    <m/>
    <n v="0"/>
    <m/>
  </r>
  <r>
    <d v="2011-08-04T00:00:00"/>
    <x v="0"/>
    <x v="7"/>
    <n v="4"/>
    <x v="71"/>
    <m/>
    <n v="13"/>
    <m/>
    <n v="20.3"/>
    <m/>
    <n v="0"/>
    <m/>
    <n v="2.2999999999999998"/>
    <m/>
    <n v="0"/>
    <m/>
    <n v="0"/>
    <m/>
    <n v="0"/>
    <m/>
    <n v="0"/>
    <m/>
  </r>
  <r>
    <d v="2011-08-05T00:00:00"/>
    <x v="0"/>
    <x v="7"/>
    <n v="5"/>
    <x v="60"/>
    <m/>
    <n v="13"/>
    <m/>
    <n v="20"/>
    <m/>
    <n v="0"/>
    <m/>
    <n v="2"/>
    <m/>
    <n v="0"/>
    <m/>
    <n v="0"/>
    <m/>
    <n v="0"/>
    <m/>
    <n v="0"/>
    <m/>
  </r>
  <r>
    <d v="2011-08-06T00:00:00"/>
    <x v="0"/>
    <x v="7"/>
    <n v="6"/>
    <x v="79"/>
    <m/>
    <n v="12.5"/>
    <m/>
    <n v="20.3"/>
    <m/>
    <n v="0"/>
    <m/>
    <n v="2.2999999999999998"/>
    <m/>
    <n v="2"/>
    <m/>
    <n v="0"/>
    <m/>
    <n v="2"/>
    <m/>
    <n v="0"/>
    <m/>
  </r>
  <r>
    <d v="2011-08-07T00:00:00"/>
    <x v="0"/>
    <x v="7"/>
    <n v="7"/>
    <x v="67"/>
    <m/>
    <n v="17.5"/>
    <m/>
    <n v="21"/>
    <m/>
    <n v="0"/>
    <m/>
    <n v="3"/>
    <m/>
    <n v="11"/>
    <m/>
    <n v="0"/>
    <m/>
    <n v="11"/>
    <m/>
    <n v="0"/>
    <m/>
  </r>
  <r>
    <d v="2011-08-08T00:00:00"/>
    <x v="0"/>
    <x v="7"/>
    <n v="8"/>
    <x v="75"/>
    <m/>
    <n v="10"/>
    <m/>
    <n v="18"/>
    <m/>
    <n v="0"/>
    <m/>
    <n v="0"/>
    <m/>
    <n v="0"/>
    <m/>
    <n v="0"/>
    <m/>
    <n v="0"/>
    <m/>
    <n v="0"/>
    <m/>
  </r>
  <r>
    <d v="2011-08-09T00:00:00"/>
    <x v="0"/>
    <x v="7"/>
    <n v="9"/>
    <x v="68"/>
    <m/>
    <n v="11.5"/>
    <m/>
    <n v="18.5"/>
    <m/>
    <n v="0"/>
    <m/>
    <n v="0.5"/>
    <m/>
    <n v="0.2"/>
    <m/>
    <n v="0"/>
    <m/>
    <n v="0.2"/>
    <m/>
    <n v="0"/>
    <m/>
  </r>
  <r>
    <d v="2011-08-10T00:00:00"/>
    <x v="0"/>
    <x v="7"/>
    <n v="10"/>
    <x v="80"/>
    <m/>
    <n v="13.5"/>
    <m/>
    <n v="17.5"/>
    <m/>
    <n v="0.5"/>
    <m/>
    <n v="0"/>
    <m/>
    <n v="1"/>
    <m/>
    <n v="0"/>
    <m/>
    <n v="1"/>
    <m/>
    <n v="0"/>
    <m/>
  </r>
  <r>
    <d v="2011-08-11T00:00:00"/>
    <x v="0"/>
    <x v="7"/>
    <n v="11"/>
    <x v="75"/>
    <m/>
    <n v="11.5"/>
    <m/>
    <n v="18.8"/>
    <m/>
    <n v="0"/>
    <m/>
    <n v="0.8"/>
    <m/>
    <n v="0"/>
    <m/>
    <n v="0"/>
    <m/>
    <n v="0"/>
    <m/>
    <n v="0"/>
    <m/>
  </r>
  <r>
    <d v="2011-08-12T00:00:00"/>
    <x v="0"/>
    <x v="7"/>
    <n v="12"/>
    <x v="75"/>
    <m/>
    <n v="11"/>
    <m/>
    <n v="18.5"/>
    <m/>
    <n v="0"/>
    <m/>
    <n v="0.5"/>
    <m/>
    <n v="0"/>
    <m/>
    <n v="0"/>
    <m/>
    <n v="0"/>
    <m/>
    <n v="0"/>
    <m/>
  </r>
  <r>
    <d v="2011-08-13T00:00:00"/>
    <x v="0"/>
    <x v="7"/>
    <n v="13"/>
    <x v="54"/>
    <m/>
    <n v="16.5"/>
    <m/>
    <n v="17.8"/>
    <m/>
    <n v="0.2"/>
    <m/>
    <n v="0"/>
    <m/>
    <n v="24.8"/>
    <m/>
    <n v="0"/>
    <m/>
    <n v="24.8"/>
    <m/>
    <n v="0"/>
    <m/>
  </r>
  <r>
    <d v="2011-08-14T00:00:00"/>
    <x v="0"/>
    <x v="7"/>
    <n v="14"/>
    <x v="75"/>
    <m/>
    <n v="14.5"/>
    <m/>
    <n v="20.3"/>
    <m/>
    <n v="0"/>
    <m/>
    <n v="2.2999999999999998"/>
    <m/>
    <n v="0"/>
    <m/>
    <n v="0"/>
    <m/>
    <n v="0"/>
    <m/>
    <n v="0"/>
    <m/>
  </r>
  <r>
    <d v="2011-08-15T00:00:00"/>
    <x v="0"/>
    <x v="7"/>
    <n v="15"/>
    <x v="60"/>
    <m/>
    <n v="7.5"/>
    <m/>
    <n v="17.3"/>
    <m/>
    <n v="0.7"/>
    <m/>
    <n v="0"/>
    <m/>
    <n v="0"/>
    <m/>
    <n v="0"/>
    <m/>
    <n v="0"/>
    <m/>
    <n v="0"/>
    <m/>
  </r>
  <r>
    <d v="2011-08-16T00:00:00"/>
    <x v="0"/>
    <x v="7"/>
    <n v="16"/>
    <x v="77"/>
    <m/>
    <n v="9.5"/>
    <m/>
    <n v="19.5"/>
    <m/>
    <n v="0"/>
    <m/>
    <n v="1.5"/>
    <m/>
    <n v="0"/>
    <m/>
    <n v="0"/>
    <m/>
    <n v="0"/>
    <m/>
    <n v="0"/>
    <m/>
  </r>
  <r>
    <d v="2011-08-17T00:00:00"/>
    <x v="0"/>
    <x v="7"/>
    <n v="17"/>
    <x v="61"/>
    <m/>
    <n v="10.5"/>
    <m/>
    <n v="17.3"/>
    <m/>
    <n v="0.7"/>
    <m/>
    <n v="0"/>
    <m/>
    <n v="3.4"/>
    <m/>
    <n v="0"/>
    <m/>
    <n v="3.4"/>
    <m/>
    <n v="0"/>
    <m/>
  </r>
  <r>
    <d v="2011-08-18T00:00:00"/>
    <x v="0"/>
    <x v="7"/>
    <n v="18"/>
    <x v="64"/>
    <m/>
    <n v="11.5"/>
    <m/>
    <n v="18.3"/>
    <m/>
    <n v="0"/>
    <m/>
    <n v="0.3"/>
    <m/>
    <n v="0"/>
    <m/>
    <n v="0"/>
    <m/>
    <n v="0"/>
    <m/>
    <n v="0"/>
    <m/>
  </r>
  <r>
    <d v="2011-08-19T00:00:00"/>
    <x v="0"/>
    <x v="7"/>
    <n v="19"/>
    <x v="68"/>
    <m/>
    <n v="8"/>
    <m/>
    <n v="16.8"/>
    <m/>
    <n v="1.2"/>
    <m/>
    <n v="0"/>
    <m/>
    <n v="0"/>
    <m/>
    <n v="0"/>
    <m/>
    <n v="0"/>
    <m/>
    <n v="0"/>
    <m/>
  </r>
  <r>
    <d v="2011-08-20T00:00:00"/>
    <x v="0"/>
    <x v="7"/>
    <n v="20"/>
    <x v="61"/>
    <m/>
    <n v="12.5"/>
    <m/>
    <n v="18.3"/>
    <m/>
    <n v="0"/>
    <m/>
    <n v="0.3"/>
    <m/>
    <n v="0"/>
    <m/>
    <n v="0"/>
    <m/>
    <n v="0"/>
    <m/>
    <n v="0"/>
    <m/>
  </r>
  <r>
    <d v="2011-08-21T00:00:00"/>
    <x v="0"/>
    <x v="7"/>
    <n v="21"/>
    <x v="54"/>
    <m/>
    <n v="9.5"/>
    <m/>
    <n v="14.3"/>
    <m/>
    <n v="3.7"/>
    <m/>
    <n v="0"/>
    <m/>
    <n v="1.2"/>
    <m/>
    <n v="0"/>
    <m/>
    <n v="1.2"/>
    <m/>
    <n v="0"/>
    <m/>
  </r>
  <r>
    <d v="2011-08-22T00:00:00"/>
    <x v="0"/>
    <x v="7"/>
    <n v="22"/>
    <x v="63"/>
    <m/>
    <n v="5"/>
    <m/>
    <n v="12.8"/>
    <m/>
    <n v="5.2"/>
    <m/>
    <n v="0"/>
    <m/>
    <n v="6"/>
    <m/>
    <n v="0"/>
    <m/>
    <n v="6"/>
    <m/>
    <n v="0"/>
    <m/>
  </r>
  <r>
    <d v="2011-08-23T00:00:00"/>
    <x v="0"/>
    <x v="7"/>
    <n v="23"/>
    <x v="64"/>
    <m/>
    <n v="9.5"/>
    <m/>
    <n v="17.3"/>
    <m/>
    <n v="0.7"/>
    <m/>
    <n v="0"/>
    <m/>
    <n v="7.6"/>
    <m/>
    <n v="0"/>
    <m/>
    <n v="7.6"/>
    <m/>
    <n v="0"/>
    <m/>
  </r>
  <r>
    <d v="2011-08-24T00:00:00"/>
    <x v="0"/>
    <x v="7"/>
    <n v="24"/>
    <x v="58"/>
    <m/>
    <n v="18"/>
    <m/>
    <n v="20.5"/>
    <m/>
    <n v="0"/>
    <m/>
    <n v="2.5"/>
    <m/>
    <n v="5.6"/>
    <m/>
    <n v="0"/>
    <m/>
    <n v="5.6"/>
    <m/>
    <n v="0"/>
    <m/>
  </r>
  <r>
    <d v="2011-08-25T00:00:00"/>
    <x v="0"/>
    <x v="7"/>
    <n v="25"/>
    <x v="67"/>
    <m/>
    <n v="16"/>
    <m/>
    <n v="20.3"/>
    <m/>
    <n v="0"/>
    <m/>
    <n v="2.2999999999999998"/>
    <m/>
    <n v="0"/>
    <m/>
    <n v="0"/>
    <m/>
    <n v="0"/>
    <m/>
    <n v="0"/>
    <m/>
  </r>
  <r>
    <d v="2011-08-26T00:00:00"/>
    <x v="0"/>
    <x v="7"/>
    <n v="26"/>
    <x v="58"/>
    <m/>
    <n v="6"/>
    <m/>
    <n v="14.5"/>
    <m/>
    <n v="3.5"/>
    <m/>
    <n v="0"/>
    <m/>
    <n v="0"/>
    <m/>
    <n v="0"/>
    <m/>
    <n v="0"/>
    <m/>
    <n v="0"/>
    <m/>
  </r>
  <r>
    <d v="2011-08-27T00:00:00"/>
    <x v="0"/>
    <x v="7"/>
    <n v="27"/>
    <x v="74"/>
    <m/>
    <n v="15"/>
    <m/>
    <n v="20.8"/>
    <m/>
    <n v="0"/>
    <m/>
    <n v="2.8"/>
    <m/>
    <n v="0"/>
    <m/>
    <n v="0"/>
    <m/>
    <n v="0"/>
    <m/>
    <n v="0"/>
    <m/>
  </r>
  <r>
    <d v="2011-08-28T00:00:00"/>
    <x v="0"/>
    <x v="7"/>
    <n v="28"/>
    <x v="67"/>
    <m/>
    <n v="6"/>
    <m/>
    <n v="15.3"/>
    <m/>
    <n v="2.7"/>
    <m/>
    <n v="0"/>
    <m/>
    <n v="0"/>
    <m/>
    <n v="0"/>
    <m/>
    <n v="0"/>
    <m/>
    <n v="0"/>
    <m/>
  </r>
  <r>
    <d v="2011-08-29T00:00:00"/>
    <x v="0"/>
    <x v="7"/>
    <n v="29"/>
    <x v="73"/>
    <m/>
    <n v="6"/>
    <m/>
    <n v="14.8"/>
    <m/>
    <n v="3.2"/>
    <m/>
    <n v="0"/>
    <m/>
    <n v="0"/>
    <m/>
    <n v="0"/>
    <m/>
    <n v="0"/>
    <m/>
    <n v="0"/>
    <m/>
  </r>
  <r>
    <d v="2011-08-30T00:00:00"/>
    <x v="0"/>
    <x v="7"/>
    <n v="30"/>
    <x v="64"/>
    <m/>
    <n v="15"/>
    <m/>
    <n v="20"/>
    <m/>
    <n v="0"/>
    <m/>
    <n v="2"/>
    <m/>
    <n v="0"/>
    <m/>
    <n v="0"/>
    <m/>
    <n v="0"/>
    <m/>
    <n v="0"/>
    <m/>
  </r>
  <r>
    <d v="2011-08-31T00:00:00"/>
    <x v="0"/>
    <x v="7"/>
    <n v="31"/>
    <x v="70"/>
    <m/>
    <n v="13"/>
    <m/>
    <n v="17.8"/>
    <m/>
    <n v="0.2"/>
    <m/>
    <n v="0"/>
    <m/>
    <n v="1"/>
    <m/>
    <n v="0"/>
    <m/>
    <n v="1"/>
    <m/>
    <n v="0"/>
    <m/>
  </r>
  <r>
    <d v="2011-09-01T00:00:00"/>
    <x v="0"/>
    <x v="8"/>
    <n v="1"/>
    <x v="74"/>
    <m/>
    <n v="15.5"/>
    <m/>
    <n v="21"/>
    <m/>
    <n v="0"/>
    <m/>
    <n v="3"/>
    <m/>
    <n v="0"/>
    <m/>
    <n v="0"/>
    <m/>
    <n v="0"/>
    <m/>
    <n v="0"/>
    <m/>
  </r>
  <r>
    <d v="2011-09-02T00:00:00"/>
    <x v="0"/>
    <x v="8"/>
    <n v="2"/>
    <x v="78"/>
    <m/>
    <n v="15"/>
    <m/>
    <n v="22.5"/>
    <m/>
    <n v="0"/>
    <m/>
    <n v="4.5"/>
    <m/>
    <n v="0"/>
    <m/>
    <n v="0"/>
    <m/>
    <n v="0"/>
    <m/>
    <n v="0"/>
    <m/>
  </r>
  <r>
    <d v="2011-09-03T00:00:00"/>
    <x v="0"/>
    <x v="8"/>
    <n v="3"/>
    <x v="58"/>
    <m/>
    <n v="14.5"/>
    <m/>
    <n v="18.8"/>
    <m/>
    <n v="0"/>
    <m/>
    <n v="0.8"/>
    <m/>
    <n v="6.8"/>
    <m/>
    <n v="0"/>
    <m/>
    <n v="6.8"/>
    <m/>
    <n v="0"/>
    <m/>
  </r>
  <r>
    <d v="2011-09-04T00:00:00"/>
    <x v="0"/>
    <x v="8"/>
    <n v="4"/>
    <x v="73"/>
    <m/>
    <n v="17.5"/>
    <m/>
    <n v="20.5"/>
    <m/>
    <n v="0"/>
    <m/>
    <n v="2.5"/>
    <m/>
    <n v="4.8"/>
    <m/>
    <n v="0"/>
    <m/>
    <n v="4.8"/>
    <m/>
    <n v="0"/>
    <m/>
  </r>
  <r>
    <d v="2011-09-05T00:00:00"/>
    <x v="0"/>
    <x v="8"/>
    <n v="5"/>
    <x v="44"/>
    <m/>
    <n v="7.5"/>
    <m/>
    <n v="10.8"/>
    <m/>
    <n v="7.2"/>
    <m/>
    <n v="0"/>
    <m/>
    <n v="0"/>
    <m/>
    <n v="0"/>
    <m/>
    <n v="0"/>
    <m/>
    <n v="0"/>
    <m/>
  </r>
  <r>
    <d v="2011-09-06T00:00:00"/>
    <x v="0"/>
    <x v="8"/>
    <n v="6"/>
    <x v="81"/>
    <m/>
    <n v="-1"/>
    <m/>
    <n v="9.5"/>
    <m/>
    <n v="8.5"/>
    <m/>
    <n v="0"/>
    <m/>
    <n v="0"/>
    <m/>
    <n v="0"/>
    <m/>
    <n v="0"/>
    <m/>
    <n v="0"/>
    <m/>
  </r>
  <r>
    <d v="2011-09-07T00:00:00"/>
    <x v="0"/>
    <x v="8"/>
    <n v="7"/>
    <x v="61"/>
    <m/>
    <n v="0.5"/>
    <m/>
    <n v="12.3"/>
    <m/>
    <n v="5.7"/>
    <m/>
    <n v="0"/>
    <m/>
    <n v="0"/>
    <m/>
    <n v="0"/>
    <m/>
    <n v="0"/>
    <m/>
    <n v="0"/>
    <m/>
  </r>
  <r>
    <d v="2011-09-08T00:00:00"/>
    <x v="0"/>
    <x v="8"/>
    <n v="8"/>
    <x v="60"/>
    <m/>
    <n v="3.5"/>
    <m/>
    <n v="15.3"/>
    <m/>
    <n v="2.7"/>
    <m/>
    <n v="0"/>
    <m/>
    <n v="0"/>
    <m/>
    <n v="0"/>
    <m/>
    <n v="0"/>
    <m/>
    <n v="0"/>
    <m/>
  </r>
  <r>
    <d v="2011-09-09T00:00:00"/>
    <x v="0"/>
    <x v="8"/>
    <n v="9"/>
    <x v="79"/>
    <m/>
    <n v="6"/>
    <m/>
    <n v="17"/>
    <m/>
    <n v="1"/>
    <m/>
    <n v="0"/>
    <m/>
    <n v="0"/>
    <m/>
    <n v="0"/>
    <m/>
    <n v="0"/>
    <m/>
    <n v="0"/>
    <m/>
  </r>
  <r>
    <d v="2011-09-10T00:00:00"/>
    <x v="0"/>
    <x v="8"/>
    <n v="10"/>
    <x v="75"/>
    <m/>
    <n v="6.5"/>
    <m/>
    <n v="16.3"/>
    <m/>
    <n v="1.7"/>
    <m/>
    <n v="0"/>
    <m/>
    <n v="0"/>
    <m/>
    <n v="0"/>
    <m/>
    <n v="0"/>
    <m/>
    <n v="0"/>
    <m/>
  </r>
  <r>
    <d v="2011-09-11T00:00:00"/>
    <x v="0"/>
    <x v="8"/>
    <n v="11"/>
    <x v="75"/>
    <m/>
    <n v="5.5"/>
    <m/>
    <n v="15.8"/>
    <m/>
    <n v="2.2000000000000002"/>
    <m/>
    <n v="0"/>
    <m/>
    <n v="0"/>
    <m/>
    <n v="0"/>
    <m/>
    <n v="0"/>
    <m/>
    <n v="0"/>
    <m/>
  </r>
  <r>
    <d v="2011-09-12T00:00:00"/>
    <x v="0"/>
    <x v="8"/>
    <n v="12"/>
    <x v="64"/>
    <m/>
    <n v="11.5"/>
    <m/>
    <n v="18.3"/>
    <m/>
    <n v="0"/>
    <m/>
    <n v="0.3"/>
    <m/>
    <n v="4.8"/>
    <m/>
    <n v="0"/>
    <m/>
    <n v="4.8"/>
    <m/>
    <n v="0"/>
    <m/>
  </r>
  <r>
    <d v="2011-09-13T00:00:00"/>
    <x v="0"/>
    <x v="8"/>
    <n v="13"/>
    <x v="45"/>
    <m/>
    <n v="11.5"/>
    <m/>
    <n v="13.8"/>
    <m/>
    <n v="4.2"/>
    <m/>
    <n v="0"/>
    <m/>
    <n v="0.6"/>
    <m/>
    <n v="0"/>
    <m/>
    <n v="0.6"/>
    <m/>
    <n v="0"/>
    <m/>
  </r>
  <r>
    <d v="2011-09-14T00:00:00"/>
    <x v="0"/>
    <x v="8"/>
    <n v="14"/>
    <x v="49"/>
    <m/>
    <n v="2"/>
    <m/>
    <n v="8.8000000000000007"/>
    <m/>
    <n v="9.1999999999999993"/>
    <m/>
    <n v="0"/>
    <m/>
    <n v="0"/>
    <m/>
    <n v="0"/>
    <m/>
    <n v="0"/>
    <m/>
    <n v="0"/>
    <m/>
  </r>
  <r>
    <d v="2011-09-15T00:00:00"/>
    <x v="0"/>
    <x v="8"/>
    <n v="15"/>
    <x v="44"/>
    <m/>
    <n v="-1.5"/>
    <m/>
    <n v="6.3"/>
    <m/>
    <n v="11.7"/>
    <m/>
    <n v="0"/>
    <m/>
    <n v="0"/>
    <m/>
    <n v="0"/>
    <m/>
    <n v="0"/>
    <m/>
    <n v="0"/>
    <m/>
  </r>
  <r>
    <d v="2011-09-16T00:00:00"/>
    <x v="0"/>
    <x v="8"/>
    <n v="16"/>
    <x v="33"/>
    <m/>
    <m/>
    <m/>
    <m/>
    <m/>
    <m/>
    <m/>
    <m/>
    <m/>
    <m/>
    <m/>
    <m/>
    <m/>
    <m/>
    <m/>
    <m/>
    <m/>
  </r>
  <r>
    <d v="2011-09-17T00:00:00"/>
    <x v="0"/>
    <x v="8"/>
    <n v="17"/>
    <x v="33"/>
    <m/>
    <m/>
    <m/>
    <m/>
    <m/>
    <m/>
    <m/>
    <m/>
    <m/>
    <m/>
    <m/>
    <m/>
    <m/>
    <m/>
    <m/>
    <m/>
    <m/>
  </r>
  <r>
    <d v="2011-09-18T00:00:00"/>
    <x v="0"/>
    <x v="8"/>
    <n v="18"/>
    <x v="33"/>
    <m/>
    <m/>
    <m/>
    <m/>
    <m/>
    <m/>
    <m/>
    <m/>
    <m/>
    <m/>
    <m/>
    <m/>
    <m/>
    <m/>
    <m/>
    <m/>
    <m/>
  </r>
  <r>
    <d v="2011-09-19T00:00:00"/>
    <x v="0"/>
    <x v="8"/>
    <n v="19"/>
    <x v="52"/>
    <m/>
    <n v="6"/>
    <m/>
    <n v="11.8"/>
    <m/>
    <n v="6.2"/>
    <m/>
    <n v="0"/>
    <m/>
    <n v="45.4"/>
    <m/>
    <n v="0"/>
    <m/>
    <n v="45.4"/>
    <m/>
    <n v="0"/>
    <m/>
  </r>
  <r>
    <d v="2011-09-20T00:00:00"/>
    <x v="0"/>
    <x v="8"/>
    <n v="20"/>
    <x v="33"/>
    <m/>
    <m/>
    <m/>
    <m/>
    <m/>
    <m/>
    <m/>
    <m/>
    <m/>
    <m/>
    <m/>
    <m/>
    <m/>
    <m/>
    <m/>
    <m/>
    <m/>
  </r>
  <r>
    <d v="2011-09-21T00:00:00"/>
    <x v="0"/>
    <x v="8"/>
    <n v="21"/>
    <x v="33"/>
    <m/>
    <m/>
    <m/>
    <m/>
    <m/>
    <m/>
    <m/>
    <m/>
    <m/>
    <m/>
    <m/>
    <m/>
    <m/>
    <m/>
    <m/>
    <m/>
    <m/>
  </r>
  <r>
    <d v="2011-09-22T00:00:00"/>
    <x v="0"/>
    <x v="8"/>
    <n v="22"/>
    <x v="33"/>
    <m/>
    <m/>
    <m/>
    <m/>
    <m/>
    <m/>
    <m/>
    <m/>
    <m/>
    <m/>
    <m/>
    <m/>
    <m/>
    <m/>
    <m/>
    <m/>
    <m/>
  </r>
  <r>
    <d v="2011-09-23T00:00:00"/>
    <x v="0"/>
    <x v="8"/>
    <n v="23"/>
    <x v="33"/>
    <m/>
    <m/>
    <m/>
    <m/>
    <m/>
    <m/>
    <m/>
    <m/>
    <m/>
    <m/>
    <m/>
    <m/>
    <m/>
    <m/>
    <m/>
    <m/>
    <m/>
  </r>
  <r>
    <d v="2011-09-24T00:00:00"/>
    <x v="0"/>
    <x v="8"/>
    <n v="24"/>
    <x v="33"/>
    <m/>
    <m/>
    <m/>
    <m/>
    <m/>
    <m/>
    <m/>
    <m/>
    <m/>
    <m/>
    <m/>
    <m/>
    <m/>
    <m/>
    <m/>
    <m/>
    <m/>
  </r>
  <r>
    <d v="2011-09-25T00:00:00"/>
    <x v="0"/>
    <x v="8"/>
    <n v="25"/>
    <x v="33"/>
    <m/>
    <m/>
    <m/>
    <m/>
    <m/>
    <m/>
    <m/>
    <m/>
    <m/>
    <m/>
    <m/>
    <m/>
    <m/>
    <m/>
    <m/>
    <m/>
    <m/>
  </r>
  <r>
    <d v="2011-09-26T00:00:00"/>
    <x v="0"/>
    <x v="8"/>
    <n v="26"/>
    <x v="33"/>
    <m/>
    <m/>
    <m/>
    <m/>
    <m/>
    <m/>
    <m/>
    <m/>
    <m/>
    <m/>
    <m/>
    <m/>
    <m/>
    <m/>
    <m/>
    <m/>
    <m/>
  </r>
  <r>
    <d v="2011-09-27T00:00:00"/>
    <x v="0"/>
    <x v="8"/>
    <n v="27"/>
    <x v="33"/>
    <m/>
    <m/>
    <m/>
    <m/>
    <m/>
    <m/>
    <m/>
    <m/>
    <m/>
    <m/>
    <m/>
    <m/>
    <m/>
    <m/>
    <m/>
    <m/>
    <m/>
  </r>
  <r>
    <d v="2011-09-28T00:00:00"/>
    <x v="0"/>
    <x v="8"/>
    <n v="28"/>
    <x v="33"/>
    <m/>
    <m/>
    <m/>
    <m/>
    <m/>
    <m/>
    <m/>
    <m/>
    <m/>
    <m/>
    <m/>
    <m/>
    <m/>
    <m/>
    <m/>
    <m/>
    <m/>
  </r>
  <r>
    <d v="2011-09-29T00:00:00"/>
    <x v="0"/>
    <x v="8"/>
    <n v="29"/>
    <x v="33"/>
    <m/>
    <m/>
    <m/>
    <m/>
    <m/>
    <m/>
    <m/>
    <m/>
    <m/>
    <m/>
    <m/>
    <m/>
    <m/>
    <m/>
    <m/>
    <m/>
    <m/>
  </r>
  <r>
    <d v="2011-09-30T00:00:00"/>
    <x v="0"/>
    <x v="8"/>
    <n v="30"/>
    <x v="33"/>
    <m/>
    <m/>
    <m/>
    <m/>
    <m/>
    <m/>
    <m/>
    <m/>
    <m/>
    <m/>
    <m/>
    <m/>
    <m/>
    <m/>
    <m/>
    <m/>
    <m/>
  </r>
  <r>
    <d v="2011-10-01T00:00:00"/>
    <x v="0"/>
    <x v="9"/>
    <n v="1"/>
    <x v="33"/>
    <m/>
    <m/>
    <m/>
    <m/>
    <m/>
    <m/>
    <m/>
    <m/>
    <m/>
    <m/>
    <m/>
    <m/>
    <m/>
    <m/>
    <m/>
    <m/>
    <m/>
  </r>
  <r>
    <d v="2011-10-02T00:00:00"/>
    <x v="0"/>
    <x v="9"/>
    <n v="2"/>
    <x v="33"/>
    <m/>
    <m/>
    <m/>
    <m/>
    <m/>
    <m/>
    <m/>
    <m/>
    <m/>
    <m/>
    <m/>
    <m/>
    <m/>
    <m/>
    <m/>
    <m/>
    <m/>
  </r>
  <r>
    <d v="2011-10-03T00:00:00"/>
    <x v="0"/>
    <x v="9"/>
    <n v="3"/>
    <x v="33"/>
    <m/>
    <m/>
    <m/>
    <m/>
    <m/>
    <m/>
    <m/>
    <m/>
    <m/>
    <m/>
    <m/>
    <m/>
    <m/>
    <m/>
    <m/>
    <m/>
    <m/>
  </r>
  <r>
    <d v="2011-10-04T00:00:00"/>
    <x v="0"/>
    <x v="9"/>
    <n v="4"/>
    <x v="33"/>
    <m/>
    <m/>
    <m/>
    <m/>
    <m/>
    <m/>
    <m/>
    <m/>
    <m/>
    <m/>
    <m/>
    <m/>
    <m/>
    <m/>
    <m/>
    <m/>
    <m/>
  </r>
  <r>
    <d v="2011-10-05T00:00:00"/>
    <x v="0"/>
    <x v="9"/>
    <n v="5"/>
    <x v="33"/>
    <m/>
    <m/>
    <m/>
    <m/>
    <m/>
    <m/>
    <m/>
    <m/>
    <m/>
    <m/>
    <m/>
    <m/>
    <m/>
    <m/>
    <m/>
    <m/>
    <m/>
  </r>
  <r>
    <d v="2011-10-06T00:00:00"/>
    <x v="0"/>
    <x v="9"/>
    <n v="6"/>
    <x v="33"/>
    <m/>
    <m/>
    <m/>
    <m/>
    <m/>
    <m/>
    <m/>
    <m/>
    <m/>
    <m/>
    <m/>
    <m/>
    <m/>
    <m/>
    <m/>
    <m/>
    <m/>
  </r>
  <r>
    <d v="2011-10-07T00:00:00"/>
    <x v="0"/>
    <x v="9"/>
    <n v="7"/>
    <x v="73"/>
    <m/>
    <n v="3.5"/>
    <m/>
    <n v="13.5"/>
    <m/>
    <n v="4.5"/>
    <m/>
    <n v="0"/>
    <m/>
    <n v="0"/>
    <m/>
    <n v="0"/>
    <m/>
    <n v="0"/>
    <m/>
    <n v="0"/>
    <m/>
  </r>
  <r>
    <d v="2011-10-08T00:00:00"/>
    <x v="0"/>
    <x v="9"/>
    <n v="8"/>
    <x v="58"/>
    <m/>
    <n v="6.5"/>
    <m/>
    <n v="14.8"/>
    <m/>
    <n v="3.2"/>
    <m/>
    <n v="0"/>
    <m/>
    <n v="0"/>
    <m/>
    <n v="0"/>
    <m/>
    <n v="0"/>
    <m/>
    <n v="0"/>
    <m/>
  </r>
  <r>
    <d v="2011-10-09T00:00:00"/>
    <x v="0"/>
    <x v="9"/>
    <n v="9"/>
    <x v="61"/>
    <m/>
    <n v="4.5"/>
    <m/>
    <n v="14.3"/>
    <m/>
    <n v="3.7"/>
    <m/>
    <n v="0"/>
    <m/>
    <n v="0"/>
    <m/>
    <n v="0"/>
    <m/>
    <n v="0"/>
    <m/>
    <n v="0"/>
    <m/>
  </r>
  <r>
    <d v="2011-10-10T00:00:00"/>
    <x v="0"/>
    <x v="9"/>
    <n v="10"/>
    <x v="33"/>
    <m/>
    <m/>
    <m/>
    <m/>
    <m/>
    <m/>
    <m/>
    <m/>
    <m/>
    <m/>
    <m/>
    <m/>
    <m/>
    <m/>
    <m/>
    <m/>
    <m/>
  </r>
  <r>
    <d v="2011-10-11T00:00:00"/>
    <x v="0"/>
    <x v="9"/>
    <n v="11"/>
    <x v="33"/>
    <m/>
    <m/>
    <m/>
    <m/>
    <m/>
    <m/>
    <m/>
    <m/>
    <m/>
    <m/>
    <m/>
    <m/>
    <m/>
    <m/>
    <m/>
    <m/>
    <m/>
  </r>
  <r>
    <d v="2011-10-12T00:00:00"/>
    <x v="0"/>
    <x v="9"/>
    <n v="12"/>
    <x v="33"/>
    <m/>
    <m/>
    <m/>
    <m/>
    <m/>
    <m/>
    <m/>
    <m/>
    <m/>
    <m/>
    <m/>
    <m/>
    <m/>
    <m/>
    <m/>
    <m/>
    <m/>
  </r>
  <r>
    <d v="2011-10-13T00:00:00"/>
    <x v="0"/>
    <x v="9"/>
    <n v="13"/>
    <x v="49"/>
    <m/>
    <n v="12"/>
    <m/>
    <n v="13.8"/>
    <m/>
    <n v="4.2"/>
    <m/>
    <n v="0"/>
    <m/>
    <n v="12.4"/>
    <m/>
    <n v="0"/>
    <m/>
    <n v="12.4"/>
    <m/>
    <n v="0"/>
    <m/>
  </r>
  <r>
    <d v="2011-10-14T00:00:00"/>
    <x v="0"/>
    <x v="9"/>
    <n v="14"/>
    <x v="33"/>
    <m/>
    <m/>
    <m/>
    <m/>
    <m/>
    <m/>
    <m/>
    <m/>
    <m/>
    <m/>
    <m/>
    <m/>
    <m/>
    <m/>
    <m/>
    <m/>
    <m/>
  </r>
  <r>
    <d v="2011-10-15T00:00:00"/>
    <x v="0"/>
    <x v="9"/>
    <n v="15"/>
    <x v="33"/>
    <m/>
    <m/>
    <m/>
    <m/>
    <m/>
    <m/>
    <m/>
    <m/>
    <m/>
    <m/>
    <m/>
    <m/>
    <m/>
    <m/>
    <m/>
    <m/>
    <m/>
  </r>
  <r>
    <d v="2011-10-16T00:00:00"/>
    <x v="0"/>
    <x v="9"/>
    <n v="16"/>
    <x v="48"/>
    <m/>
    <n v="5.5"/>
    <m/>
    <n v="9"/>
    <m/>
    <n v="9"/>
    <m/>
    <n v="0"/>
    <m/>
    <n v="3.2"/>
    <m/>
    <n v="0"/>
    <m/>
    <n v="3.2"/>
    <m/>
    <n v="0"/>
    <m/>
  </r>
  <r>
    <d v="2011-10-17T00:00:00"/>
    <x v="0"/>
    <x v="9"/>
    <n v="17"/>
    <x v="39"/>
    <m/>
    <n v="-4"/>
    <m/>
    <n v="2"/>
    <m/>
    <n v="16"/>
    <m/>
    <n v="0"/>
    <m/>
    <n v="0"/>
    <m/>
    <n v="0.2"/>
    <m/>
    <n v="0.2"/>
    <m/>
    <n v="0"/>
    <m/>
  </r>
  <r>
    <d v="2011-10-18T00:00:00"/>
    <x v="0"/>
    <x v="9"/>
    <n v="18"/>
    <x v="37"/>
    <m/>
    <n v="-4"/>
    <m/>
    <n v="2.5"/>
    <m/>
    <n v="15.5"/>
    <m/>
    <n v="0"/>
    <m/>
    <n v="0"/>
    <m/>
    <n v="0.2"/>
    <m/>
    <n v="0.2"/>
    <m/>
    <n v="0"/>
    <m/>
  </r>
  <r>
    <d v="2011-10-19T00:00:00"/>
    <x v="0"/>
    <x v="9"/>
    <n v="19"/>
    <x v="0"/>
    <m/>
    <n v="-2"/>
    <m/>
    <n v="2.8"/>
    <m/>
    <n v="15.2"/>
    <m/>
    <n v="0"/>
    <m/>
    <n v="35.6"/>
    <m/>
    <n v="0"/>
    <m/>
    <n v="35.6"/>
    <m/>
    <n v="0"/>
    <m/>
  </r>
  <r>
    <d v="2011-10-20T00:00:00"/>
    <x v="0"/>
    <x v="9"/>
    <n v="20"/>
    <x v="82"/>
    <m/>
    <n v="4.5"/>
    <m/>
    <n v="5.3"/>
    <m/>
    <n v="12.7"/>
    <m/>
    <n v="0"/>
    <m/>
    <n v="24.6"/>
    <m/>
    <n v="0"/>
    <m/>
    <n v="24.6"/>
    <m/>
    <n v="0"/>
    <m/>
  </r>
  <r>
    <d v="2011-10-21T00:00:00"/>
    <x v="0"/>
    <x v="9"/>
    <n v="21"/>
    <x v="46"/>
    <m/>
    <n v="2.5"/>
    <m/>
    <n v="5.5"/>
    <m/>
    <n v="12.5"/>
    <m/>
    <n v="0"/>
    <m/>
    <n v="0"/>
    <m/>
    <n v="0"/>
    <m/>
    <n v="0"/>
    <m/>
    <n v="0"/>
    <m/>
  </r>
  <r>
    <d v="2011-10-22T00:00:00"/>
    <x v="0"/>
    <x v="9"/>
    <n v="22"/>
    <x v="83"/>
    <m/>
    <n v="-5"/>
    <m/>
    <n v="3"/>
    <m/>
    <n v="15"/>
    <m/>
    <n v="0"/>
    <m/>
    <n v="0"/>
    <m/>
    <n v="0"/>
    <m/>
    <n v="0"/>
    <m/>
    <n v="0"/>
    <m/>
  </r>
  <r>
    <d v="2011-10-23T00:00:00"/>
    <x v="0"/>
    <x v="9"/>
    <n v="23"/>
    <x v="59"/>
    <m/>
    <n v="-0.5"/>
    <m/>
    <n v="7"/>
    <m/>
    <n v="11"/>
    <m/>
    <n v="0"/>
    <m/>
    <n v="4.8"/>
    <m/>
    <n v="0"/>
    <m/>
    <n v="4.8"/>
    <m/>
    <n v="0"/>
    <m/>
  </r>
  <r>
    <d v="2011-10-24T00:00:00"/>
    <x v="0"/>
    <x v="9"/>
    <n v="24"/>
    <x v="38"/>
    <m/>
    <n v="2"/>
    <m/>
    <n v="5.8"/>
    <m/>
    <n v="12.2"/>
    <m/>
    <n v="0"/>
    <m/>
    <n v="0.6"/>
    <m/>
    <n v="0"/>
    <m/>
    <n v="0.6"/>
    <m/>
    <n v="0"/>
    <m/>
  </r>
  <r>
    <d v="2011-10-25T00:00:00"/>
    <x v="0"/>
    <x v="9"/>
    <n v="25"/>
    <x v="37"/>
    <m/>
    <n v="-0.5"/>
    <m/>
    <n v="4.3"/>
    <m/>
    <n v="13.7"/>
    <m/>
    <n v="0"/>
    <m/>
    <n v="0"/>
    <m/>
    <n v="0"/>
    <m/>
    <n v="0"/>
    <m/>
    <n v="0"/>
    <m/>
  </r>
  <r>
    <d v="2011-10-26T00:00:00"/>
    <x v="0"/>
    <x v="9"/>
    <n v="26"/>
    <x v="0"/>
    <m/>
    <n v="-3.5"/>
    <m/>
    <n v="2"/>
    <m/>
    <n v="16"/>
    <m/>
    <n v="0"/>
    <m/>
    <n v="0"/>
    <m/>
    <n v="0"/>
    <m/>
    <n v="0"/>
    <m/>
    <n v="0"/>
    <m/>
  </r>
  <r>
    <d v="2011-10-27T00:00:00"/>
    <x v="0"/>
    <x v="9"/>
    <n v="27"/>
    <x v="82"/>
    <m/>
    <n v="-3.5"/>
    <m/>
    <n v="1.3"/>
    <m/>
    <n v="16.7"/>
    <m/>
    <n v="0"/>
    <m/>
    <n v="0"/>
    <m/>
    <n v="0"/>
    <m/>
    <n v="0"/>
    <m/>
    <n v="0"/>
    <m/>
  </r>
  <r>
    <d v="2011-10-28T00:00:00"/>
    <x v="0"/>
    <x v="9"/>
    <n v="28"/>
    <x v="38"/>
    <m/>
    <n v="-8"/>
    <m/>
    <n v="0.8"/>
    <m/>
    <n v="17.2"/>
    <m/>
    <n v="0"/>
    <m/>
    <n v="0.2"/>
    <m/>
    <n v="0"/>
    <m/>
    <n v="0.2"/>
    <m/>
    <n v="0"/>
    <m/>
  </r>
  <r>
    <d v="2011-10-29T00:00:00"/>
    <x v="0"/>
    <x v="9"/>
    <n v="29"/>
    <x v="38"/>
    <m/>
    <n v="-3"/>
    <m/>
    <n v="3.3"/>
    <m/>
    <n v="14.7"/>
    <m/>
    <n v="0"/>
    <m/>
    <n v="0"/>
    <m/>
    <n v="0"/>
    <m/>
    <n v="0"/>
    <m/>
    <n v="0"/>
    <m/>
  </r>
  <r>
    <d v="2011-10-30T00:00:00"/>
    <x v="0"/>
    <x v="9"/>
    <n v="30"/>
    <x v="38"/>
    <m/>
    <n v="-5"/>
    <m/>
    <n v="2.2999999999999998"/>
    <m/>
    <n v="15.7"/>
    <m/>
    <n v="0"/>
    <m/>
    <n v="2.4"/>
    <m/>
    <n v="0"/>
    <m/>
    <n v="2.4"/>
    <m/>
    <n v="0"/>
    <m/>
  </r>
  <r>
    <d v="2011-10-31T00:00:00"/>
    <x v="0"/>
    <x v="9"/>
    <n v="31"/>
    <x v="47"/>
    <m/>
    <n v="1.5"/>
    <m/>
    <n v="5.8"/>
    <m/>
    <n v="12.2"/>
    <m/>
    <n v="0"/>
    <m/>
    <n v="2"/>
    <m/>
    <n v="0"/>
    <m/>
    <n v="2"/>
    <m/>
    <n v="0"/>
    <m/>
  </r>
  <r>
    <d v="2011-11-01T00:00:00"/>
    <x v="0"/>
    <x v="10"/>
    <n v="1"/>
    <x v="41"/>
    <m/>
    <n v="2.5"/>
    <m/>
    <n v="6.5"/>
    <m/>
    <n v="11.5"/>
    <m/>
    <n v="0"/>
    <m/>
    <n v="0"/>
    <m/>
    <n v="0"/>
    <m/>
    <n v="0"/>
    <m/>
    <n v="0"/>
    <m/>
  </r>
  <r>
    <d v="2011-11-02T00:00:00"/>
    <x v="0"/>
    <x v="10"/>
    <n v="2"/>
    <x v="47"/>
    <m/>
    <n v="6.5"/>
    <m/>
    <n v="8.3000000000000007"/>
    <m/>
    <n v="9.6999999999999993"/>
    <m/>
    <n v="0"/>
    <m/>
    <n v="19.8"/>
    <m/>
    <n v="0"/>
    <m/>
    <n v="19.8"/>
    <m/>
    <n v="0"/>
    <m/>
  </r>
  <r>
    <d v="2011-11-03T00:00:00"/>
    <x v="0"/>
    <x v="10"/>
    <n v="3"/>
    <x v="0"/>
    <m/>
    <n v="1.5"/>
    <m/>
    <n v="4.5"/>
    <m/>
    <n v="13.5"/>
    <m/>
    <n v="0"/>
    <m/>
    <n v="0"/>
    <m/>
    <n v="0"/>
    <m/>
    <n v="0"/>
    <m/>
    <n v="0"/>
    <m/>
  </r>
  <r>
    <d v="2011-11-04T00:00:00"/>
    <x v="0"/>
    <x v="10"/>
    <n v="4"/>
    <x v="33"/>
    <m/>
    <m/>
    <m/>
    <m/>
    <m/>
    <m/>
    <m/>
    <m/>
    <m/>
    <m/>
    <m/>
    <m/>
    <m/>
    <m/>
    <m/>
    <m/>
    <m/>
  </r>
  <r>
    <d v="2011-11-05T00:00:00"/>
    <x v="0"/>
    <x v="10"/>
    <n v="5"/>
    <x v="33"/>
    <m/>
    <m/>
    <m/>
    <m/>
    <m/>
    <m/>
    <m/>
    <m/>
    <m/>
    <m/>
    <m/>
    <m/>
    <m/>
    <m/>
    <m/>
    <m/>
    <m/>
  </r>
  <r>
    <d v="2011-11-06T00:00:00"/>
    <x v="0"/>
    <x v="10"/>
    <n v="6"/>
    <x v="33"/>
    <m/>
    <m/>
    <m/>
    <m/>
    <m/>
    <m/>
    <m/>
    <m/>
    <m/>
    <m/>
    <m/>
    <m/>
    <m/>
    <m/>
    <m/>
    <m/>
    <m/>
  </r>
  <r>
    <d v="2011-11-07T00:00:00"/>
    <x v="0"/>
    <x v="10"/>
    <n v="7"/>
    <x v="62"/>
    <m/>
    <n v="8.5"/>
    <m/>
    <n v="11"/>
    <m/>
    <n v="7"/>
    <m/>
    <n v="0"/>
    <m/>
    <n v="0"/>
    <m/>
    <n v="0"/>
    <m/>
    <n v="0"/>
    <m/>
    <n v="0"/>
    <m/>
  </r>
  <r>
    <d v="2011-11-08T00:00:00"/>
    <x v="0"/>
    <x v="10"/>
    <n v="8"/>
    <x v="84"/>
    <m/>
    <n v="-0.5"/>
    <m/>
    <n v="2.2999999999999998"/>
    <m/>
    <n v="15.7"/>
    <m/>
    <n v="0"/>
    <m/>
    <n v="13.2"/>
    <m/>
    <n v="0.2"/>
    <m/>
    <n v="13.4"/>
    <m/>
    <n v="0"/>
    <m/>
  </r>
  <r>
    <d v="2011-11-09T00:00:00"/>
    <x v="0"/>
    <x v="10"/>
    <n v="9"/>
    <x v="85"/>
    <m/>
    <n v="3"/>
    <m/>
    <n v="8"/>
    <m/>
    <n v="10"/>
    <m/>
    <n v="0"/>
    <m/>
    <n v="17"/>
    <m/>
    <n v="0"/>
    <m/>
    <n v="17"/>
    <m/>
    <n v="0"/>
    <m/>
  </r>
  <r>
    <d v="2011-11-10T00:00:00"/>
    <x v="0"/>
    <x v="10"/>
    <n v="10"/>
    <x v="35"/>
    <m/>
    <n v="3.5"/>
    <m/>
    <n v="5.3"/>
    <m/>
    <n v="12.7"/>
    <m/>
    <n v="0"/>
    <m/>
    <n v="1.2"/>
    <m/>
    <n v="0.2"/>
    <m/>
    <n v="1.4"/>
    <m/>
    <n v="0"/>
    <m/>
  </r>
  <r>
    <d v="2011-11-11T00:00:00"/>
    <x v="0"/>
    <x v="10"/>
    <n v="11"/>
    <x v="0"/>
    <m/>
    <n v="-3"/>
    <m/>
    <n v="2.2999999999999998"/>
    <m/>
    <n v="15.7"/>
    <m/>
    <n v="0"/>
    <m/>
    <n v="0"/>
    <m/>
    <n v="0"/>
    <m/>
    <n v="0"/>
    <m/>
    <n v="0"/>
    <m/>
  </r>
  <r>
    <d v="2011-11-12T00:00:00"/>
    <x v="0"/>
    <x v="10"/>
    <n v="12"/>
    <x v="41"/>
    <m/>
    <n v="0"/>
    <m/>
    <n v="5.3"/>
    <m/>
    <n v="12.7"/>
    <m/>
    <n v="0"/>
    <m/>
    <n v="0.8"/>
    <m/>
    <n v="0"/>
    <m/>
    <n v="0.8"/>
    <m/>
    <n v="0"/>
    <m/>
  </r>
  <r>
    <d v="2011-11-13T00:00:00"/>
    <x v="0"/>
    <x v="10"/>
    <n v="13"/>
    <x v="48"/>
    <m/>
    <n v="-1.5"/>
    <m/>
    <n v="5.5"/>
    <m/>
    <n v="12.5"/>
    <m/>
    <n v="0"/>
    <m/>
    <n v="3"/>
    <m/>
    <n v="0"/>
    <m/>
    <n v="3"/>
    <m/>
    <n v="0"/>
    <m/>
  </r>
  <r>
    <d v="2011-11-14T00:00:00"/>
    <x v="0"/>
    <x v="10"/>
    <n v="14"/>
    <x v="41"/>
    <m/>
    <n v="5"/>
    <m/>
    <n v="7.8"/>
    <m/>
    <n v="10.199999999999999"/>
    <m/>
    <n v="0"/>
    <m/>
    <n v="0"/>
    <m/>
    <n v="0"/>
    <m/>
    <n v="0"/>
    <m/>
    <n v="0"/>
    <m/>
  </r>
  <r>
    <d v="2011-11-15T00:00:00"/>
    <x v="0"/>
    <x v="10"/>
    <n v="15"/>
    <x v="47"/>
    <m/>
    <n v="1"/>
    <m/>
    <n v="5.5"/>
    <m/>
    <n v="12.5"/>
    <m/>
    <n v="0"/>
    <m/>
    <n v="0"/>
    <m/>
    <n v="0"/>
    <m/>
    <n v="0"/>
    <m/>
    <n v="0"/>
    <m/>
  </r>
  <r>
    <d v="2011-11-16T00:00:00"/>
    <x v="0"/>
    <x v="10"/>
    <n v="16"/>
    <x v="29"/>
    <m/>
    <n v="0.5"/>
    <m/>
    <n v="3.5"/>
    <m/>
    <n v="14.5"/>
    <m/>
    <n v="0"/>
    <m/>
    <n v="0"/>
    <m/>
    <n v="0"/>
    <m/>
    <n v="0"/>
    <m/>
    <n v="0"/>
    <m/>
  </r>
  <r>
    <d v="2011-11-17T00:00:00"/>
    <x v="0"/>
    <x v="10"/>
    <n v="17"/>
    <x v="33"/>
    <m/>
    <m/>
    <m/>
    <m/>
    <m/>
    <m/>
    <m/>
    <m/>
    <m/>
    <m/>
    <m/>
    <m/>
    <m/>
    <m/>
    <m/>
    <m/>
    <m/>
  </r>
  <r>
    <d v="2011-11-18T00:00:00"/>
    <x v="0"/>
    <x v="10"/>
    <n v="18"/>
    <x v="35"/>
    <m/>
    <n v="-6.5"/>
    <m/>
    <n v="0.3"/>
    <m/>
    <n v="17.7"/>
    <m/>
    <n v="0"/>
    <m/>
    <n v="0"/>
    <m/>
    <n v="0.2"/>
    <m/>
    <n v="0.2"/>
    <m/>
    <n v="0"/>
    <m/>
  </r>
  <r>
    <d v="2011-11-19T00:00:00"/>
    <x v="0"/>
    <x v="10"/>
    <n v="19"/>
    <x v="35"/>
    <m/>
    <n v="-3.5"/>
    <m/>
    <n v="1.8"/>
    <m/>
    <n v="16.2"/>
    <m/>
    <n v="0"/>
    <m/>
    <n v="0"/>
    <m/>
    <n v="0"/>
    <m/>
    <n v="0"/>
    <m/>
    <n v="0"/>
    <m/>
  </r>
  <r>
    <d v="2011-11-20T00:00:00"/>
    <x v="0"/>
    <x v="10"/>
    <n v="20"/>
    <x v="31"/>
    <m/>
    <n v="-3.5"/>
    <m/>
    <n v="-1.5"/>
    <m/>
    <n v="19.5"/>
    <m/>
    <n v="0"/>
    <m/>
    <n v="0"/>
    <m/>
    <n v="0"/>
    <m/>
    <n v="0"/>
    <m/>
    <n v="0"/>
    <m/>
  </r>
  <r>
    <d v="2011-11-21T00:00:00"/>
    <x v="0"/>
    <x v="10"/>
    <n v="21"/>
    <x v="12"/>
    <m/>
    <n v="-11"/>
    <m/>
    <n v="-6.5"/>
    <m/>
    <n v="24.5"/>
    <m/>
    <n v="0"/>
    <m/>
    <n v="0"/>
    <m/>
    <n v="0.2"/>
    <m/>
    <n v="0.2"/>
    <m/>
    <n v="0"/>
    <m/>
  </r>
  <r>
    <d v="2011-11-22T00:00:00"/>
    <x v="0"/>
    <x v="10"/>
    <n v="22"/>
    <x v="86"/>
    <m/>
    <n v="-4"/>
    <m/>
    <n v="-0.8"/>
    <m/>
    <n v="18.8"/>
    <m/>
    <n v="0"/>
    <m/>
    <n v="0"/>
    <m/>
    <n v="0"/>
    <m/>
    <n v="0"/>
    <m/>
    <n v="0"/>
    <m/>
  </r>
  <r>
    <d v="2011-11-23T00:00:00"/>
    <x v="0"/>
    <x v="10"/>
    <n v="23"/>
    <x v="84"/>
    <m/>
    <n v="-7"/>
    <m/>
    <n v="-1"/>
    <m/>
    <n v="19"/>
    <m/>
    <n v="0"/>
    <m/>
    <n v="0"/>
    <m/>
    <n v="0"/>
    <m/>
    <n v="0"/>
    <m/>
    <n v="0"/>
    <m/>
  </r>
  <r>
    <d v="2011-11-24T00:00:00"/>
    <x v="0"/>
    <x v="10"/>
    <n v="24"/>
    <x v="35"/>
    <m/>
    <n v="2"/>
    <m/>
    <n v="4.5"/>
    <m/>
    <n v="13.5"/>
    <m/>
    <n v="0"/>
    <m/>
    <n v="0"/>
    <m/>
    <n v="0"/>
    <m/>
    <n v="0"/>
    <m/>
    <n v="0"/>
    <m/>
  </r>
  <r>
    <d v="2011-11-25T00:00:00"/>
    <x v="0"/>
    <x v="10"/>
    <n v="25"/>
    <x v="83"/>
    <m/>
    <n v="2.5"/>
    <m/>
    <n v="6.8"/>
    <m/>
    <n v="11.2"/>
    <m/>
    <n v="0"/>
    <m/>
    <n v="10.6"/>
    <m/>
    <n v="0"/>
    <m/>
    <n v="10.6"/>
    <m/>
    <n v="0"/>
    <m/>
  </r>
  <r>
    <d v="2011-11-26T00:00:00"/>
    <x v="0"/>
    <x v="10"/>
    <n v="26"/>
    <x v="47"/>
    <m/>
    <n v="4"/>
    <m/>
    <n v="7"/>
    <m/>
    <n v="11"/>
    <m/>
    <n v="0"/>
    <m/>
    <n v="21.4"/>
    <m/>
    <n v="0"/>
    <m/>
    <n v="21.4"/>
    <m/>
    <n v="0"/>
    <m/>
  </r>
  <r>
    <d v="2011-11-27T00:00:00"/>
    <x v="0"/>
    <x v="10"/>
    <n v="27"/>
    <x v="37"/>
    <m/>
    <n v="5"/>
    <m/>
    <n v="7"/>
    <m/>
    <n v="11"/>
    <m/>
    <n v="0"/>
    <m/>
    <n v="2.6"/>
    <m/>
    <n v="0"/>
    <m/>
    <n v="2.6"/>
    <m/>
    <n v="0"/>
    <m/>
  </r>
  <r>
    <d v="2011-11-28T00:00:00"/>
    <x v="0"/>
    <x v="10"/>
    <n v="28"/>
    <x v="86"/>
    <m/>
    <n v="-3.5"/>
    <m/>
    <n v="-0.5"/>
    <m/>
    <n v="18.5"/>
    <m/>
    <n v="0"/>
    <m/>
    <n v="0"/>
    <m/>
    <n v="0"/>
    <m/>
    <n v="0"/>
    <m/>
    <n v="0"/>
    <m/>
  </r>
  <r>
    <d v="2011-11-29T00:00:00"/>
    <x v="0"/>
    <x v="10"/>
    <n v="29"/>
    <x v="26"/>
    <m/>
    <n v="-3.5"/>
    <m/>
    <n v="-0.8"/>
    <m/>
    <n v="18.8"/>
    <m/>
    <n v="0"/>
    <m/>
    <n v="0"/>
    <m/>
    <n v="0"/>
    <m/>
    <n v="0"/>
    <m/>
    <n v="0"/>
    <m/>
  </r>
  <r>
    <d v="2011-11-30T00:00:00"/>
    <x v="0"/>
    <x v="10"/>
    <n v="30"/>
    <x v="40"/>
    <m/>
    <n v="-4.5"/>
    <m/>
    <n v="0"/>
    <m/>
    <n v="18"/>
    <m/>
    <n v="0"/>
    <m/>
    <n v="0"/>
    <m/>
    <n v="3"/>
    <m/>
    <n v="3"/>
    <m/>
    <n v="0"/>
    <m/>
  </r>
  <r>
    <d v="2011-12-01T00:00:00"/>
    <x v="0"/>
    <x v="11"/>
    <n v="1"/>
    <x v="32"/>
    <m/>
    <n v="-3.5"/>
    <m/>
    <n v="-1.8"/>
    <m/>
    <n v="19.8"/>
    <m/>
    <n v="0"/>
    <m/>
    <n v="0"/>
    <m/>
    <n v="4.2"/>
    <m/>
    <n v="4.2"/>
    <m/>
    <n v="3"/>
    <m/>
  </r>
  <r>
    <d v="2011-12-02T00:00:00"/>
    <x v="0"/>
    <x v="11"/>
    <n v="2"/>
    <x v="36"/>
    <m/>
    <n v="-8.5"/>
    <m/>
    <n v="-2.2999999999999998"/>
    <m/>
    <n v="20.3"/>
    <m/>
    <n v="0"/>
    <m/>
    <n v="0.2"/>
    <m/>
    <n v="0"/>
    <m/>
    <n v="0.2"/>
    <m/>
    <n v="8"/>
    <m/>
  </r>
  <r>
    <d v="2011-12-03T00:00:00"/>
    <x v="0"/>
    <x v="11"/>
    <n v="3"/>
    <x v="0"/>
    <m/>
    <n v="-11"/>
    <m/>
    <n v="-1.8"/>
    <m/>
    <n v="19.8"/>
    <m/>
    <n v="0"/>
    <m/>
    <n v="27.6"/>
    <m/>
    <n v="0"/>
    <m/>
    <n v="27.6"/>
    <m/>
    <n v="4"/>
    <m/>
  </r>
  <r>
    <d v="2011-12-04T00:00:00"/>
    <x v="0"/>
    <x v="11"/>
    <n v="4"/>
    <x v="46"/>
    <m/>
    <n v="4.5"/>
    <m/>
    <n v="6.5"/>
    <m/>
    <n v="11.5"/>
    <m/>
    <n v="0"/>
    <m/>
    <n v="5.8"/>
    <m/>
    <n v="0.2"/>
    <m/>
    <n v="6"/>
    <m/>
    <n v="0"/>
    <m/>
  </r>
  <r>
    <d v="2011-12-05T00:00:00"/>
    <x v="0"/>
    <x v="11"/>
    <n v="5"/>
    <x v="22"/>
    <m/>
    <n v="-3"/>
    <m/>
    <n v="-2.2999999999999998"/>
    <m/>
    <n v="20.3"/>
    <m/>
    <n v="0"/>
    <m/>
    <n v="0"/>
    <m/>
    <n v="0"/>
    <m/>
    <n v="0"/>
    <m/>
    <n v="0"/>
    <m/>
  </r>
  <r>
    <d v="2011-12-06T00:00:00"/>
    <x v="0"/>
    <x v="11"/>
    <n v="6"/>
    <x v="26"/>
    <m/>
    <n v="-10.5"/>
    <m/>
    <n v="-4.3"/>
    <m/>
    <n v="22.3"/>
    <m/>
    <n v="0"/>
    <m/>
    <n v="0"/>
    <m/>
    <n v="0.2"/>
    <m/>
    <n v="0.2"/>
    <m/>
    <n v="0"/>
    <m/>
  </r>
  <r>
    <d v="2011-12-07T00:00:00"/>
    <x v="0"/>
    <x v="11"/>
    <n v="7"/>
    <x v="26"/>
    <m/>
    <n v="-10.5"/>
    <m/>
    <n v="-4.3"/>
    <m/>
    <n v="22.3"/>
    <m/>
    <n v="0"/>
    <m/>
    <n v="0"/>
    <m/>
    <n v="0.4"/>
    <m/>
    <n v="0.4"/>
    <m/>
    <n v="0"/>
    <m/>
  </r>
  <r>
    <d v="2011-12-08T00:00:00"/>
    <x v="0"/>
    <x v="11"/>
    <n v="8"/>
    <x v="32"/>
    <m/>
    <n v="-7.5"/>
    <m/>
    <n v="-3.8"/>
    <m/>
    <n v="21.8"/>
    <m/>
    <n v="0"/>
    <m/>
    <n v="0"/>
    <m/>
    <n v="1.2"/>
    <m/>
    <n v="1.2"/>
    <m/>
    <n v="0"/>
    <m/>
  </r>
  <r>
    <d v="2011-12-09T00:00:00"/>
    <x v="0"/>
    <x v="11"/>
    <n v="9"/>
    <x v="87"/>
    <m/>
    <n v="-13.5"/>
    <m/>
    <n v="-8.5"/>
    <m/>
    <n v="26.5"/>
    <m/>
    <n v="0"/>
    <m/>
    <n v="0"/>
    <m/>
    <n v="0"/>
    <m/>
    <n v="0"/>
    <m/>
    <n v="2"/>
    <m/>
  </r>
  <r>
    <d v="2011-12-10T00:00:00"/>
    <x v="0"/>
    <x v="11"/>
    <n v="10"/>
    <x v="31"/>
    <m/>
    <n v="-13.5"/>
    <m/>
    <n v="-6.5"/>
    <m/>
    <n v="24.5"/>
    <m/>
    <n v="0"/>
    <m/>
    <n v="0"/>
    <m/>
    <n v="0"/>
    <m/>
    <n v="0"/>
    <m/>
    <n v="0"/>
    <m/>
  </r>
  <r>
    <d v="2011-12-11T00:00:00"/>
    <x v="0"/>
    <x v="11"/>
    <n v="11"/>
    <x v="40"/>
    <m/>
    <n v="-4.5"/>
    <m/>
    <n v="0"/>
    <m/>
    <n v="18"/>
    <m/>
    <n v="0"/>
    <m/>
    <n v="0"/>
    <m/>
    <n v="0"/>
    <m/>
    <n v="0"/>
    <m/>
    <n v="1"/>
    <m/>
  </r>
  <r>
    <d v="2011-12-12T00:00:00"/>
    <x v="0"/>
    <x v="11"/>
    <n v="12"/>
    <x v="40"/>
    <m/>
    <n v="1.5"/>
    <m/>
    <n v="3"/>
    <m/>
    <n v="15"/>
    <m/>
    <n v="0"/>
    <m/>
    <n v="5.8"/>
    <m/>
    <n v="0"/>
    <m/>
    <n v="5.8"/>
    <m/>
    <n v="0"/>
    <m/>
  </r>
  <r>
    <d v="2011-12-13T00:00:00"/>
    <x v="0"/>
    <x v="11"/>
    <n v="13"/>
    <x v="28"/>
    <m/>
    <n v="0.5"/>
    <m/>
    <n v="2"/>
    <m/>
    <n v="16"/>
    <m/>
    <n v="0"/>
    <m/>
    <n v="0.2"/>
    <m/>
    <n v="0"/>
    <m/>
    <n v="0.2"/>
    <m/>
    <n v="0"/>
    <m/>
  </r>
  <r>
    <d v="2011-12-14T00:00:00"/>
    <x v="0"/>
    <x v="11"/>
    <n v="14"/>
    <x v="46"/>
    <m/>
    <n v="1"/>
    <m/>
    <n v="4.8"/>
    <m/>
    <n v="13.2"/>
    <m/>
    <n v="0"/>
    <m/>
    <n v="12.2"/>
    <m/>
    <n v="0"/>
    <m/>
    <n v="12.2"/>
    <m/>
    <n v="0"/>
    <m/>
  </r>
  <r>
    <d v="2011-12-15T00:00:00"/>
    <x v="0"/>
    <x v="11"/>
    <n v="15"/>
    <x v="46"/>
    <m/>
    <n v="2.5"/>
    <m/>
    <n v="5.5"/>
    <m/>
    <n v="12.5"/>
    <m/>
    <n v="0"/>
    <m/>
    <n v="1.8"/>
    <m/>
    <n v="0.2"/>
    <m/>
    <n v="2"/>
    <m/>
    <n v="0"/>
    <m/>
  </r>
  <r>
    <d v="2011-12-16T00:00:00"/>
    <x v="0"/>
    <x v="11"/>
    <n v="16"/>
    <x v="2"/>
    <m/>
    <n v="-7"/>
    <m/>
    <n v="-5"/>
    <m/>
    <n v="23"/>
    <m/>
    <n v="0"/>
    <m/>
    <n v="0"/>
    <m/>
    <n v="0"/>
    <m/>
    <n v="0"/>
    <m/>
    <n v="0"/>
    <m/>
  </r>
  <r>
    <d v="2011-12-17T00:00:00"/>
    <x v="0"/>
    <x v="11"/>
    <n v="17"/>
    <x v="87"/>
    <m/>
    <n v="-15.5"/>
    <m/>
    <n v="-9.5"/>
    <m/>
    <n v="27.5"/>
    <m/>
    <n v="0"/>
    <m/>
    <n v="0"/>
    <m/>
    <n v="1.6"/>
    <m/>
    <n v="1.6"/>
    <m/>
    <n v="0"/>
    <m/>
  </r>
  <r>
    <d v="2011-12-18T00:00:00"/>
    <x v="0"/>
    <x v="11"/>
    <n v="18"/>
    <x v="40"/>
    <m/>
    <n v="-11.5"/>
    <m/>
    <n v="-3.5"/>
    <m/>
    <n v="21.5"/>
    <m/>
    <n v="0"/>
    <m/>
    <n v="2.2000000000000002"/>
    <m/>
    <n v="0"/>
    <m/>
    <n v="2.2000000000000002"/>
    <m/>
    <n v="2"/>
    <m/>
  </r>
  <r>
    <d v="2011-12-19T00:00:00"/>
    <x v="0"/>
    <x v="11"/>
    <n v="19"/>
    <x v="36"/>
    <m/>
    <n v="-1"/>
    <m/>
    <n v="1.5"/>
    <m/>
    <n v="16.5"/>
    <m/>
    <n v="0"/>
    <m/>
    <n v="1.4"/>
    <m/>
    <n v="0"/>
    <m/>
    <n v="1.4"/>
    <m/>
    <n v="0"/>
    <m/>
  </r>
  <r>
    <d v="2011-12-20T00:00:00"/>
    <x v="0"/>
    <x v="11"/>
    <n v="20"/>
    <x v="32"/>
    <m/>
    <n v="-13.5"/>
    <m/>
    <n v="-6.8"/>
    <m/>
    <n v="24.8"/>
    <m/>
    <n v="0"/>
    <m/>
    <n v="0"/>
    <m/>
    <n v="0"/>
    <m/>
    <n v="0"/>
    <m/>
    <n v="0"/>
    <m/>
  </r>
  <r>
    <d v="2011-12-21T00:00:00"/>
    <x v="0"/>
    <x v="11"/>
    <n v="21"/>
    <x v="86"/>
    <m/>
    <n v="-1.5"/>
    <m/>
    <n v="0.5"/>
    <m/>
    <n v="17.5"/>
    <m/>
    <n v="0"/>
    <m/>
    <n v="0"/>
    <m/>
    <n v="0.4"/>
    <m/>
    <n v="0.4"/>
    <m/>
    <n v="0"/>
    <m/>
  </r>
  <r>
    <d v="2011-12-22T00:00:00"/>
    <x v="0"/>
    <x v="11"/>
    <n v="22"/>
    <x v="40"/>
    <m/>
    <n v="-4"/>
    <m/>
    <n v="0.3"/>
    <m/>
    <n v="17.7"/>
    <m/>
    <n v="0"/>
    <m/>
    <n v="0"/>
    <m/>
    <n v="0"/>
    <m/>
    <n v="0"/>
    <m/>
    <n v="0"/>
    <m/>
  </r>
  <r>
    <d v="2011-12-23T00:00:00"/>
    <x v="0"/>
    <x v="11"/>
    <n v="23"/>
    <x v="27"/>
    <m/>
    <n v="-16"/>
    <m/>
    <n v="-7.3"/>
    <m/>
    <n v="25.3"/>
    <m/>
    <n v="0"/>
    <m/>
    <n v="0"/>
    <m/>
    <n v="0.2"/>
    <m/>
    <n v="0.2"/>
    <m/>
    <n v="0"/>
    <m/>
  </r>
  <r>
    <d v="2011-12-24T00:00:00"/>
    <x v="0"/>
    <x v="11"/>
    <n v="24"/>
    <x v="26"/>
    <m/>
    <n v="-11"/>
    <m/>
    <n v="-4.5"/>
    <m/>
    <n v="22.5"/>
    <m/>
    <n v="0"/>
    <m/>
    <n v="0"/>
    <m/>
    <n v="4.2"/>
    <m/>
    <n v="4.2"/>
    <m/>
    <n v="0"/>
    <m/>
  </r>
  <r>
    <d v="2011-12-25T00:00:00"/>
    <x v="0"/>
    <x v="11"/>
    <n v="25"/>
    <x v="36"/>
    <m/>
    <n v="-3"/>
    <m/>
    <n v="0.5"/>
    <m/>
    <n v="17.5"/>
    <m/>
    <n v="0"/>
    <m/>
    <n v="0"/>
    <m/>
    <n v="0"/>
    <m/>
    <n v="0"/>
    <m/>
    <n v="0"/>
    <m/>
  </r>
  <r>
    <d v="2011-12-26T00:00:00"/>
    <x v="0"/>
    <x v="11"/>
    <n v="26"/>
    <x v="36"/>
    <m/>
    <n v="1.5"/>
    <m/>
    <n v="2.8"/>
    <m/>
    <n v="15.2"/>
    <m/>
    <n v="0"/>
    <m/>
    <n v="0"/>
    <m/>
    <n v="0"/>
    <m/>
    <n v="0"/>
    <m/>
    <n v="0"/>
    <m/>
  </r>
  <r>
    <d v="2011-12-27T00:00:00"/>
    <x v="0"/>
    <x v="11"/>
    <n v="27"/>
    <x v="28"/>
    <m/>
    <n v="1.5"/>
    <m/>
    <n v="2.5"/>
    <m/>
    <n v="15.5"/>
    <m/>
    <n v="0"/>
    <m/>
    <n v="4"/>
    <m/>
    <n v="2.2000000000000002"/>
    <m/>
    <n v="6.2"/>
    <m/>
    <n v="0"/>
    <m/>
  </r>
  <r>
    <d v="2011-12-28T00:00:00"/>
    <x v="0"/>
    <x v="11"/>
    <n v="28"/>
    <x v="88"/>
    <m/>
    <n v="-21.5"/>
    <m/>
    <n v="-16.5"/>
    <m/>
    <n v="34.5"/>
    <m/>
    <n v="0"/>
    <m/>
    <n v="0"/>
    <m/>
    <n v="0.2"/>
    <m/>
    <n v="0.2"/>
    <m/>
    <n v="2"/>
    <m/>
  </r>
  <r>
    <d v="2011-12-29T00:00:00"/>
    <x v="0"/>
    <x v="11"/>
    <n v="29"/>
    <x v="14"/>
    <m/>
    <n v="-20.5"/>
    <m/>
    <n v="-15.5"/>
    <m/>
    <n v="33.5"/>
    <m/>
    <n v="0"/>
    <m/>
    <n v="0"/>
    <m/>
    <n v="2.8"/>
    <m/>
    <n v="2.8"/>
    <m/>
    <n v="5"/>
    <m/>
  </r>
  <r>
    <d v="2011-12-30T00:00:00"/>
    <x v="0"/>
    <x v="11"/>
    <n v="30"/>
    <x v="1"/>
    <m/>
    <n v="-13"/>
    <m/>
    <n v="-9.3000000000000007"/>
    <m/>
    <n v="27.3"/>
    <m/>
    <n v="0"/>
    <m/>
    <n v="0"/>
    <m/>
    <n v="0.4"/>
    <m/>
    <n v="0.4"/>
    <m/>
    <n v="7"/>
    <m/>
  </r>
  <r>
    <d v="2011-12-31T00:00:00"/>
    <x v="0"/>
    <x v="11"/>
    <n v="31"/>
    <x v="27"/>
    <m/>
    <n v="-8.5"/>
    <m/>
    <n v="-3.5"/>
    <m/>
    <n v="21.5"/>
    <m/>
    <n v="0"/>
    <m/>
    <n v="0"/>
    <m/>
    <n v="0"/>
    <m/>
    <n v="0"/>
    <m/>
    <n v="6"/>
    <m/>
  </r>
  <r>
    <d v="2012-01-01T00:00:00"/>
    <x v="1"/>
    <x v="0"/>
    <n v="1"/>
    <x v="26"/>
    <m/>
    <n v="-4.5"/>
    <m/>
    <n v="-1.3"/>
    <m/>
    <n v="19.3"/>
    <m/>
    <n v="0"/>
    <m/>
    <n v="5.8"/>
    <m/>
    <n v="3.6"/>
    <m/>
    <n v="9.4"/>
    <m/>
    <n v="5"/>
    <m/>
  </r>
  <r>
    <d v="2012-01-02T00:00:00"/>
    <x v="1"/>
    <x v="0"/>
    <n v="2"/>
    <x v="6"/>
    <m/>
    <n v="-12"/>
    <m/>
    <n v="-10"/>
    <m/>
    <n v="28"/>
    <m/>
    <n v="0"/>
    <m/>
    <n v="0"/>
    <m/>
    <n v="0.8"/>
    <m/>
    <n v="0.8"/>
    <m/>
    <n v="4"/>
    <m/>
  </r>
  <r>
    <d v="2012-01-03T00:00:00"/>
    <x v="1"/>
    <x v="0"/>
    <n v="3"/>
    <x v="3"/>
    <m/>
    <n v="-22.5"/>
    <m/>
    <n v="-12.5"/>
    <m/>
    <n v="30.5"/>
    <m/>
    <n v="0"/>
    <m/>
    <n v="0.2"/>
    <m/>
    <n v="0.2"/>
    <m/>
    <n v="0.4"/>
    <m/>
    <n v="4"/>
    <m/>
  </r>
  <r>
    <d v="2012-01-04T00:00:00"/>
    <x v="1"/>
    <x v="0"/>
    <n v="4"/>
    <x v="12"/>
    <m/>
    <n v="-16.5"/>
    <m/>
    <n v="-9.3000000000000007"/>
    <m/>
    <n v="27.3"/>
    <m/>
    <n v="0"/>
    <m/>
    <n v="0.2"/>
    <m/>
    <n v="1"/>
    <m/>
    <n v="1.2"/>
    <m/>
    <n v="4"/>
    <m/>
  </r>
  <r>
    <d v="2012-01-05T00:00:00"/>
    <x v="1"/>
    <x v="0"/>
    <n v="5"/>
    <x v="2"/>
    <m/>
    <n v="-6"/>
    <m/>
    <n v="-4.5"/>
    <m/>
    <n v="22.5"/>
    <m/>
    <n v="0"/>
    <m/>
    <n v="0"/>
    <m/>
    <n v="0.4"/>
    <m/>
    <n v="0.4"/>
    <m/>
    <n v="5"/>
    <m/>
  </r>
  <r>
    <d v="2012-01-06T00:00:00"/>
    <x v="1"/>
    <x v="0"/>
    <n v="6"/>
    <x v="34"/>
    <m/>
    <n v="-7"/>
    <m/>
    <n v="-0.8"/>
    <m/>
    <n v="18.8"/>
    <m/>
    <n v="0"/>
    <m/>
    <n v="0"/>
    <m/>
    <n v="0"/>
    <m/>
    <n v="0"/>
    <m/>
    <n v="5"/>
    <m/>
  </r>
  <r>
    <d v="2012-01-07T00:00:00"/>
    <x v="1"/>
    <x v="0"/>
    <n v="7"/>
    <x v="24"/>
    <m/>
    <n v="-5.5"/>
    <m/>
    <n v="-2.2999999999999998"/>
    <m/>
    <n v="20.3"/>
    <m/>
    <n v="0"/>
    <m/>
    <n v="0"/>
    <m/>
    <n v="0.2"/>
    <m/>
    <n v="0.2"/>
    <m/>
    <n v="5"/>
    <m/>
  </r>
  <r>
    <d v="2012-01-08T00:00:00"/>
    <x v="1"/>
    <x v="0"/>
    <n v="8"/>
    <x v="22"/>
    <m/>
    <n v="-14.5"/>
    <m/>
    <n v="-8"/>
    <m/>
    <n v="26"/>
    <m/>
    <n v="0"/>
    <m/>
    <n v="0"/>
    <m/>
    <n v="3.2"/>
    <m/>
    <n v="3.2"/>
    <m/>
    <n v="5"/>
    <m/>
  </r>
  <r>
    <d v="2012-01-09T00:00:00"/>
    <x v="1"/>
    <x v="0"/>
    <n v="9"/>
    <x v="86"/>
    <m/>
    <n v="-12.5"/>
    <m/>
    <n v="-5"/>
    <m/>
    <n v="23"/>
    <m/>
    <n v="0"/>
    <m/>
    <n v="0"/>
    <m/>
    <n v="0.2"/>
    <m/>
    <n v="0.2"/>
    <m/>
    <n v="7"/>
    <m/>
  </r>
  <r>
    <d v="2012-01-10T00:00:00"/>
    <x v="1"/>
    <x v="0"/>
    <n v="10"/>
    <x v="32"/>
    <m/>
    <n v="-2"/>
    <m/>
    <n v="-1"/>
    <m/>
    <n v="19"/>
    <m/>
    <n v="0"/>
    <m/>
    <n v="0"/>
    <m/>
    <n v="0"/>
    <m/>
    <n v="0"/>
    <m/>
    <n v="6"/>
    <m/>
  </r>
  <r>
    <d v="2012-01-11T00:00:00"/>
    <x v="1"/>
    <x v="0"/>
    <n v="11"/>
    <x v="30"/>
    <m/>
    <n v="-2"/>
    <m/>
    <n v="0.5"/>
    <m/>
    <n v="17.5"/>
    <m/>
    <n v="0"/>
    <m/>
    <n v="0"/>
    <m/>
    <n v="0"/>
    <m/>
    <n v="0"/>
    <m/>
    <n v="6"/>
    <m/>
  </r>
  <r>
    <d v="2012-01-12T00:00:00"/>
    <x v="1"/>
    <x v="0"/>
    <n v="12"/>
    <x v="87"/>
    <m/>
    <n v="-5"/>
    <m/>
    <n v="-4.3"/>
    <m/>
    <n v="22.3"/>
    <m/>
    <n v="0"/>
    <m/>
    <n v="0"/>
    <m/>
    <n v="8.6"/>
    <m/>
    <n v="8.6"/>
    <m/>
    <n v="4"/>
    <m/>
  </r>
  <r>
    <d v="2012-01-13T00:00:00"/>
    <x v="1"/>
    <x v="0"/>
    <n v="13"/>
    <x v="88"/>
    <m/>
    <n v="-13.5"/>
    <m/>
    <n v="-12.5"/>
    <m/>
    <n v="30.5"/>
    <m/>
    <n v="0"/>
    <m/>
    <n v="0"/>
    <m/>
    <n v="1.2"/>
    <m/>
    <n v="1.2"/>
    <m/>
    <n v="12"/>
    <m/>
  </r>
  <r>
    <d v="2012-01-14T00:00:00"/>
    <x v="1"/>
    <x v="0"/>
    <n v="14"/>
    <x v="88"/>
    <m/>
    <n v="-28"/>
    <m/>
    <n v="-19.8"/>
    <m/>
    <n v="37.799999999999997"/>
    <m/>
    <n v="0"/>
    <m/>
    <n v="0"/>
    <m/>
    <n v="0"/>
    <m/>
    <n v="0"/>
    <m/>
    <n v="12"/>
    <m/>
  </r>
  <r>
    <d v="2012-01-15T00:00:00"/>
    <x v="1"/>
    <x v="0"/>
    <n v="15"/>
    <x v="22"/>
    <m/>
    <n v="-24.5"/>
    <m/>
    <n v="-13"/>
    <m/>
    <n v="31"/>
    <m/>
    <n v="0"/>
    <m/>
    <n v="0"/>
    <m/>
    <n v="4.5999999999999996"/>
    <m/>
    <n v="4.5999999999999996"/>
    <m/>
    <n v="12"/>
    <m/>
  </r>
  <r>
    <d v="2012-01-16T00:00:00"/>
    <x v="1"/>
    <x v="0"/>
    <n v="16"/>
    <x v="32"/>
    <m/>
    <n v="-5.5"/>
    <m/>
    <n v="-2.8"/>
    <m/>
    <n v="20.8"/>
    <m/>
    <n v="0"/>
    <m/>
    <n v="0"/>
    <m/>
    <n v="0"/>
    <m/>
    <n v="0"/>
    <m/>
    <n v="15"/>
    <m/>
  </r>
  <r>
    <d v="2012-01-17T00:00:00"/>
    <x v="1"/>
    <x v="0"/>
    <n v="17"/>
    <x v="22"/>
    <m/>
    <n v="-10.5"/>
    <m/>
    <n v="-6"/>
    <m/>
    <n v="24"/>
    <m/>
    <n v="0"/>
    <m/>
    <n v="0"/>
    <m/>
    <n v="6"/>
    <m/>
    <n v="6"/>
    <m/>
    <n v="14"/>
    <m/>
  </r>
  <r>
    <d v="2012-01-18T00:00:00"/>
    <x v="1"/>
    <x v="0"/>
    <n v="18"/>
    <x v="2"/>
    <m/>
    <n v="-23"/>
    <m/>
    <n v="-13"/>
    <m/>
    <n v="31"/>
    <m/>
    <n v="0"/>
    <m/>
    <n v="0"/>
    <m/>
    <n v="5"/>
    <m/>
    <n v="5"/>
    <m/>
    <n v="19"/>
    <m/>
  </r>
  <r>
    <d v="2012-01-19T00:00:00"/>
    <x v="1"/>
    <x v="0"/>
    <n v="19"/>
    <x v="2"/>
    <m/>
    <n v="-11.5"/>
    <m/>
    <n v="-7.3"/>
    <m/>
    <n v="25.3"/>
    <m/>
    <n v="0"/>
    <m/>
    <n v="0"/>
    <m/>
    <n v="0"/>
    <m/>
    <n v="0"/>
    <m/>
    <n v="3"/>
    <m/>
  </r>
  <r>
    <d v="2012-01-20T00:00:00"/>
    <x v="1"/>
    <x v="0"/>
    <n v="20"/>
    <x v="20"/>
    <m/>
    <n v="-25.5"/>
    <m/>
    <n v="-17.8"/>
    <m/>
    <n v="35.799999999999997"/>
    <m/>
    <n v="0"/>
    <m/>
    <n v="0"/>
    <m/>
    <n v="0"/>
    <m/>
    <n v="0"/>
    <m/>
    <n v="20"/>
    <m/>
  </r>
  <r>
    <d v="2012-01-21T00:00:00"/>
    <x v="1"/>
    <x v="0"/>
    <n v="21"/>
    <x v="1"/>
    <m/>
    <n v="-26.5"/>
    <m/>
    <n v="-16"/>
    <m/>
    <n v="34"/>
    <m/>
    <n v="0"/>
    <m/>
    <n v="0"/>
    <m/>
    <n v="0"/>
    <m/>
    <n v="0"/>
    <m/>
    <n v="20"/>
    <m/>
  </r>
  <r>
    <d v="2012-01-22T00:00:00"/>
    <x v="1"/>
    <x v="0"/>
    <n v="22"/>
    <x v="27"/>
    <m/>
    <n v="-20.5"/>
    <m/>
    <n v="-9.5"/>
    <m/>
    <n v="27.5"/>
    <m/>
    <n v="0"/>
    <m/>
    <n v="10"/>
    <m/>
    <n v="0"/>
    <m/>
    <n v="10"/>
    <m/>
    <n v="19"/>
    <m/>
  </r>
  <r>
    <d v="2012-01-23T00:00:00"/>
    <x v="1"/>
    <x v="0"/>
    <n v="23"/>
    <x v="28"/>
    <m/>
    <n v="-2.5"/>
    <m/>
    <n v="0.5"/>
    <m/>
    <n v="17.5"/>
    <m/>
    <n v="0"/>
    <m/>
    <n v="16.600000000000001"/>
    <m/>
    <n v="0"/>
    <m/>
    <n v="16.600000000000001"/>
    <m/>
    <n v="17"/>
    <m/>
  </r>
  <r>
    <d v="2012-01-24T00:00:00"/>
    <x v="1"/>
    <x v="0"/>
    <n v="24"/>
    <x v="3"/>
    <m/>
    <n v="-9"/>
    <m/>
    <n v="-5.8"/>
    <m/>
    <n v="23.8"/>
    <m/>
    <n v="0"/>
    <m/>
    <n v="5.2"/>
    <m/>
    <n v="0.2"/>
    <m/>
    <n v="5.4"/>
    <m/>
    <n v="12"/>
    <m/>
  </r>
  <r>
    <d v="2012-01-25T00:00:00"/>
    <x v="1"/>
    <x v="0"/>
    <n v="25"/>
    <x v="22"/>
    <m/>
    <n v="-9"/>
    <m/>
    <n v="-5.3"/>
    <m/>
    <n v="23.3"/>
    <m/>
    <n v="0"/>
    <m/>
    <n v="0"/>
    <m/>
    <n v="0"/>
    <m/>
    <n v="0"/>
    <m/>
    <n v="12"/>
    <m/>
  </r>
  <r>
    <d v="2012-01-26T00:00:00"/>
    <x v="1"/>
    <x v="0"/>
    <n v="26"/>
    <x v="86"/>
    <m/>
    <n v="-5.5"/>
    <m/>
    <n v="-1.5"/>
    <m/>
    <n v="19.5"/>
    <m/>
    <n v="0"/>
    <m/>
    <n v="0.2"/>
    <m/>
    <n v="5.2"/>
    <m/>
    <n v="5.4"/>
    <m/>
    <n v="12"/>
    <m/>
  </r>
  <r>
    <d v="2012-01-27T00:00:00"/>
    <x v="1"/>
    <x v="0"/>
    <n v="27"/>
    <x v="86"/>
    <m/>
    <n v="-2"/>
    <m/>
    <n v="0.3"/>
    <m/>
    <n v="17.7"/>
    <m/>
    <n v="0"/>
    <m/>
    <n v="0"/>
    <m/>
    <n v="0.2"/>
    <m/>
    <n v="0.2"/>
    <m/>
    <n v="17"/>
    <m/>
  </r>
  <r>
    <d v="2012-01-28T00:00:00"/>
    <x v="1"/>
    <x v="0"/>
    <n v="28"/>
    <x v="31"/>
    <m/>
    <n v="-4.5"/>
    <m/>
    <n v="-2"/>
    <m/>
    <n v="20"/>
    <m/>
    <n v="0"/>
    <m/>
    <n v="0"/>
    <m/>
    <n v="6.4"/>
    <m/>
    <n v="6.4"/>
    <m/>
    <n v="15"/>
    <m/>
  </r>
  <r>
    <d v="2012-01-29T00:00:00"/>
    <x v="1"/>
    <x v="0"/>
    <n v="29"/>
    <x v="7"/>
    <m/>
    <n v="-6.5"/>
    <m/>
    <n v="-5.3"/>
    <m/>
    <n v="23.3"/>
    <m/>
    <n v="0"/>
    <m/>
    <n v="0"/>
    <m/>
    <n v="0"/>
    <m/>
    <n v="0"/>
    <m/>
    <n v="21"/>
    <m/>
  </r>
  <r>
    <d v="2012-01-30T00:00:00"/>
    <x v="1"/>
    <x v="0"/>
    <n v="30"/>
    <x v="87"/>
    <m/>
    <n v="-13"/>
    <m/>
    <n v="-8.3000000000000007"/>
    <m/>
    <n v="26.3"/>
    <m/>
    <n v="0"/>
    <m/>
    <n v="0"/>
    <m/>
    <n v="4.4000000000000004"/>
    <m/>
    <n v="4.4000000000000004"/>
    <m/>
    <n v="21"/>
    <m/>
  </r>
  <r>
    <d v="2012-01-31T00:00:00"/>
    <x v="1"/>
    <x v="0"/>
    <n v="31"/>
    <x v="27"/>
    <m/>
    <n v="-5.5"/>
    <m/>
    <n v="-2"/>
    <m/>
    <n v="20"/>
    <m/>
    <n v="0"/>
    <m/>
    <n v="0"/>
    <m/>
    <n v="0"/>
    <m/>
    <n v="0"/>
    <m/>
    <n v="25"/>
    <m/>
  </r>
  <r>
    <d v="2012-02-01T00:00:00"/>
    <x v="1"/>
    <x v="1"/>
    <n v="1"/>
    <x v="27"/>
    <m/>
    <n v="-3.5"/>
    <m/>
    <n v="-1"/>
    <m/>
    <n v="19"/>
    <m/>
    <n v="0"/>
    <m/>
    <n v="0"/>
    <m/>
    <n v="0"/>
    <m/>
    <n v="0"/>
    <m/>
    <n v="20"/>
    <m/>
  </r>
  <r>
    <d v="2012-02-02T00:00:00"/>
    <x v="1"/>
    <x v="1"/>
    <n v="2"/>
    <x v="18"/>
    <m/>
    <n v="-6.5"/>
    <m/>
    <n v="-3.5"/>
    <m/>
    <n v="21.5"/>
    <m/>
    <n v="0"/>
    <m/>
    <n v="0"/>
    <m/>
    <n v="0.2"/>
    <m/>
    <n v="0.2"/>
    <m/>
    <n v="18"/>
    <m/>
  </r>
  <r>
    <d v="2012-02-03T00:00:00"/>
    <x v="1"/>
    <x v="1"/>
    <n v="3"/>
    <x v="87"/>
    <m/>
    <n v="-2"/>
    <m/>
    <n v="-2.8"/>
    <m/>
    <n v="20.8"/>
    <m/>
    <n v="0"/>
    <m/>
    <n v="0"/>
    <m/>
    <n v="0"/>
    <m/>
    <n v="0"/>
    <m/>
    <n v="17"/>
    <m/>
  </r>
  <r>
    <d v="2012-02-04T00:00:00"/>
    <x v="1"/>
    <x v="1"/>
    <n v="4"/>
    <x v="2"/>
    <m/>
    <n v="-11"/>
    <m/>
    <n v="-7"/>
    <m/>
    <n v="25"/>
    <m/>
    <n v="0"/>
    <m/>
    <n v="0"/>
    <m/>
    <n v="0.2"/>
    <m/>
    <n v="0.2"/>
    <m/>
    <n v="17"/>
    <m/>
  </r>
  <r>
    <d v="2012-02-05T00:00:00"/>
    <x v="1"/>
    <x v="1"/>
    <n v="5"/>
    <x v="31"/>
    <m/>
    <n v="-5"/>
    <m/>
    <n v="-2.2999999999999998"/>
    <m/>
    <n v="20.3"/>
    <m/>
    <n v="0"/>
    <m/>
    <n v="0"/>
    <m/>
    <n v="0"/>
    <m/>
    <n v="0"/>
    <m/>
    <n v="178"/>
    <m/>
  </r>
  <r>
    <d v="2012-02-06T00:00:00"/>
    <x v="1"/>
    <x v="1"/>
    <n v="6"/>
    <x v="86"/>
    <m/>
    <n v="-2.5"/>
    <m/>
    <n v="0"/>
    <m/>
    <n v="18"/>
    <m/>
    <n v="0"/>
    <m/>
    <n v="0"/>
    <m/>
    <n v="0"/>
    <m/>
    <n v="0"/>
    <m/>
    <n v="17"/>
    <m/>
  </r>
  <r>
    <d v="2012-02-07T00:00:00"/>
    <x v="1"/>
    <x v="1"/>
    <n v="7"/>
    <x v="2"/>
    <m/>
    <n v="-10"/>
    <m/>
    <n v="-6.5"/>
    <m/>
    <n v="24.5"/>
    <m/>
    <n v="0"/>
    <m/>
    <n v="0"/>
    <m/>
    <n v="0"/>
    <m/>
    <n v="0"/>
    <m/>
    <n v="17"/>
    <m/>
  </r>
  <r>
    <d v="2012-02-08T00:00:00"/>
    <x v="1"/>
    <x v="1"/>
    <n v="8"/>
    <x v="33"/>
    <m/>
    <m/>
    <m/>
    <m/>
    <m/>
    <m/>
    <m/>
    <m/>
    <m/>
    <m/>
    <m/>
    <m/>
    <m/>
    <m/>
    <m/>
    <m/>
    <m/>
  </r>
  <r>
    <d v="2012-02-09T00:00:00"/>
    <x v="1"/>
    <x v="1"/>
    <n v="9"/>
    <x v="33"/>
    <m/>
    <m/>
    <m/>
    <m/>
    <m/>
    <m/>
    <m/>
    <m/>
    <m/>
    <m/>
    <m/>
    <m/>
    <m/>
    <m/>
    <m/>
    <m/>
    <m/>
  </r>
  <r>
    <d v="2012-02-10T00:00:00"/>
    <x v="1"/>
    <x v="1"/>
    <n v="10"/>
    <x v="33"/>
    <m/>
    <m/>
    <m/>
    <m/>
    <m/>
    <m/>
    <m/>
    <m/>
    <m/>
    <m/>
    <m/>
    <m/>
    <m/>
    <m/>
    <m/>
    <m/>
    <m/>
  </r>
  <r>
    <d v="2012-02-11T00:00:00"/>
    <x v="1"/>
    <x v="1"/>
    <n v="11"/>
    <x v="33"/>
    <m/>
    <m/>
    <m/>
    <m/>
    <m/>
    <m/>
    <m/>
    <m/>
    <m/>
    <m/>
    <m/>
    <m/>
    <m/>
    <m/>
    <m/>
    <m/>
    <m/>
  </r>
  <r>
    <d v="2012-02-12T00:00:00"/>
    <x v="1"/>
    <x v="1"/>
    <n v="12"/>
    <x v="33"/>
    <m/>
    <m/>
    <m/>
    <m/>
    <m/>
    <m/>
    <m/>
    <m/>
    <m/>
    <m/>
    <m/>
    <m/>
    <m/>
    <m/>
    <m/>
    <m/>
    <m/>
  </r>
  <r>
    <d v="2012-02-13T00:00:00"/>
    <x v="1"/>
    <x v="1"/>
    <n v="13"/>
    <x v="33"/>
    <m/>
    <m/>
    <m/>
    <m/>
    <m/>
    <m/>
    <m/>
    <m/>
    <m/>
    <m/>
    <m/>
    <m/>
    <m/>
    <m/>
    <m/>
    <m/>
    <m/>
  </r>
  <r>
    <d v="2012-02-14T00:00:00"/>
    <x v="1"/>
    <x v="1"/>
    <n v="14"/>
    <x v="33"/>
    <m/>
    <m/>
    <m/>
    <m/>
    <m/>
    <m/>
    <m/>
    <m/>
    <m/>
    <m/>
    <m/>
    <m/>
    <m/>
    <m/>
    <m/>
    <m/>
    <m/>
  </r>
  <r>
    <d v="2012-02-15T00:00:00"/>
    <x v="1"/>
    <x v="1"/>
    <n v="15"/>
    <x v="86"/>
    <m/>
    <n v="-2.5"/>
    <m/>
    <n v="0"/>
    <m/>
    <n v="18"/>
    <m/>
    <n v="0"/>
    <m/>
    <n v="0"/>
    <m/>
    <n v="0.2"/>
    <m/>
    <n v="0.2"/>
    <m/>
    <n v="17"/>
    <m/>
  </r>
  <r>
    <d v="2012-02-16T00:00:00"/>
    <x v="1"/>
    <x v="1"/>
    <n v="16"/>
    <x v="27"/>
    <m/>
    <n v="-0.5"/>
    <m/>
    <n v="0.5"/>
    <m/>
    <n v="17.5"/>
    <m/>
    <n v="0"/>
    <m/>
    <n v="0"/>
    <m/>
    <n v="1.4"/>
    <m/>
    <n v="1.4"/>
    <m/>
    <n v="16"/>
    <m/>
  </r>
  <r>
    <d v="2012-02-17T00:00:00"/>
    <x v="1"/>
    <x v="1"/>
    <n v="17"/>
    <x v="86"/>
    <m/>
    <n v="-2.5"/>
    <m/>
    <n v="0"/>
    <m/>
    <n v="18"/>
    <m/>
    <n v="0"/>
    <m/>
    <n v="0"/>
    <m/>
    <n v="0.6"/>
    <m/>
    <n v="0.6"/>
    <m/>
    <n v="17"/>
    <m/>
  </r>
  <r>
    <d v="2012-02-18T00:00:00"/>
    <x v="1"/>
    <x v="1"/>
    <n v="18"/>
    <x v="31"/>
    <m/>
    <n v="-6.5"/>
    <m/>
    <n v="-3"/>
    <m/>
    <n v="21"/>
    <m/>
    <n v="0"/>
    <m/>
    <n v="0"/>
    <m/>
    <n v="1.4"/>
    <m/>
    <n v="1.4"/>
    <m/>
    <n v="19"/>
    <m/>
  </r>
  <r>
    <d v="2012-02-19T00:00:00"/>
    <x v="1"/>
    <x v="1"/>
    <n v="19"/>
    <x v="32"/>
    <m/>
    <n v="-18.5"/>
    <m/>
    <n v="-9.3000000000000007"/>
    <m/>
    <n v="27.3"/>
    <m/>
    <n v="0"/>
    <m/>
    <n v="0"/>
    <m/>
    <n v="0"/>
    <m/>
    <n v="0"/>
    <m/>
    <n v="20"/>
    <m/>
  </r>
  <r>
    <d v="2012-02-20T00:00:00"/>
    <x v="1"/>
    <x v="1"/>
    <n v="20"/>
    <x v="30"/>
    <m/>
    <n v="-17.5"/>
    <m/>
    <n v="-7.3"/>
    <m/>
    <n v="25.3"/>
    <m/>
    <n v="0"/>
    <m/>
    <n v="0"/>
    <m/>
    <n v="0"/>
    <m/>
    <n v="0"/>
    <m/>
    <n v="20"/>
    <m/>
  </r>
  <r>
    <d v="2012-02-21T00:00:00"/>
    <x v="1"/>
    <x v="1"/>
    <n v="21"/>
    <x v="33"/>
    <m/>
    <m/>
    <m/>
    <m/>
    <m/>
    <m/>
    <m/>
    <m/>
    <m/>
    <m/>
    <m/>
    <m/>
    <m/>
    <m/>
    <m/>
    <m/>
    <m/>
  </r>
  <r>
    <d v="2012-02-22T00:00:00"/>
    <x v="1"/>
    <x v="1"/>
    <n v="22"/>
    <x v="33"/>
    <m/>
    <m/>
    <m/>
    <m/>
    <m/>
    <m/>
    <m/>
    <m/>
    <m/>
    <m/>
    <m/>
    <m/>
    <m/>
    <m/>
    <m/>
    <m/>
    <m/>
  </r>
  <r>
    <d v="2012-02-23T00:00:00"/>
    <x v="1"/>
    <x v="1"/>
    <n v="23"/>
    <x v="33"/>
    <m/>
    <m/>
    <m/>
    <m/>
    <m/>
    <m/>
    <m/>
    <m/>
    <m/>
    <m/>
    <m/>
    <m/>
    <m/>
    <m/>
    <m/>
    <m/>
    <m/>
  </r>
  <r>
    <d v="2012-02-24T00:00:00"/>
    <x v="1"/>
    <x v="1"/>
    <n v="24"/>
    <x v="33"/>
    <m/>
    <m/>
    <m/>
    <m/>
    <m/>
    <m/>
    <m/>
    <m/>
    <m/>
    <m/>
    <m/>
    <m/>
    <m/>
    <m/>
    <m/>
    <m/>
    <m/>
  </r>
  <r>
    <d v="2012-02-25T00:00:00"/>
    <x v="1"/>
    <x v="1"/>
    <n v="25"/>
    <x v="33"/>
    <m/>
    <m/>
    <m/>
    <m/>
    <m/>
    <m/>
    <m/>
    <m/>
    <m/>
    <m/>
    <m/>
    <m/>
    <m/>
    <m/>
    <m/>
    <m/>
    <m/>
  </r>
  <r>
    <d v="2012-02-26T00:00:00"/>
    <x v="1"/>
    <x v="1"/>
    <n v="26"/>
    <x v="3"/>
    <m/>
    <n v="-22.5"/>
    <m/>
    <n v="-12.5"/>
    <m/>
    <n v="30.5"/>
    <m/>
    <n v="0"/>
    <m/>
    <n v="0"/>
    <m/>
    <n v="1.6"/>
    <m/>
    <n v="1.6"/>
    <m/>
    <n v="30"/>
    <m/>
  </r>
  <r>
    <d v="2012-02-27T00:00:00"/>
    <x v="1"/>
    <x v="1"/>
    <n v="27"/>
    <x v="33"/>
    <m/>
    <m/>
    <m/>
    <m/>
    <m/>
    <m/>
    <m/>
    <m/>
    <m/>
    <m/>
    <m/>
    <m/>
    <m/>
    <m/>
    <m/>
    <m/>
    <m/>
  </r>
  <r>
    <d v="2012-02-28T00:00:00"/>
    <x v="1"/>
    <x v="1"/>
    <n v="28"/>
    <x v="33"/>
    <m/>
    <m/>
    <m/>
    <m/>
    <m/>
    <m/>
    <m/>
    <m/>
    <m/>
    <m/>
    <m/>
    <m/>
    <m/>
    <m/>
    <m/>
    <m/>
    <m/>
  </r>
  <r>
    <d v="2012-02-29T00:00:00"/>
    <x v="1"/>
    <x v="1"/>
    <n v="29"/>
    <x v="33"/>
    <m/>
    <m/>
    <m/>
    <m/>
    <m/>
    <m/>
    <m/>
    <m/>
    <m/>
    <m/>
    <m/>
    <m/>
    <m/>
    <m/>
    <m/>
    <m/>
    <m/>
  </r>
  <r>
    <d v="2012-03-01T00:00:00"/>
    <x v="1"/>
    <x v="2"/>
    <n v="1"/>
    <x v="33"/>
    <m/>
    <m/>
    <m/>
    <m/>
    <m/>
    <m/>
    <m/>
    <m/>
    <m/>
    <m/>
    <m/>
    <m/>
    <m/>
    <m/>
    <m/>
    <m/>
    <m/>
  </r>
  <r>
    <d v="2012-03-02T00:00:00"/>
    <x v="1"/>
    <x v="2"/>
    <n v="2"/>
    <x v="33"/>
    <m/>
    <m/>
    <m/>
    <m/>
    <m/>
    <m/>
    <m/>
    <m/>
    <m/>
    <m/>
    <m/>
    <m/>
    <m/>
    <m/>
    <m/>
    <m/>
    <m/>
  </r>
  <r>
    <d v="2012-03-03T00:00:00"/>
    <x v="1"/>
    <x v="2"/>
    <n v="3"/>
    <x v="33"/>
    <m/>
    <m/>
    <m/>
    <m/>
    <m/>
    <m/>
    <m/>
    <m/>
    <m/>
    <m/>
    <m/>
    <m/>
    <m/>
    <m/>
    <m/>
    <m/>
    <m/>
  </r>
  <r>
    <d v="2012-03-04T00:00:00"/>
    <x v="1"/>
    <x v="2"/>
    <n v="4"/>
    <x v="33"/>
    <m/>
    <m/>
    <m/>
    <m/>
    <m/>
    <m/>
    <m/>
    <m/>
    <m/>
    <m/>
    <m/>
    <m/>
    <m/>
    <m/>
    <m/>
    <m/>
    <m/>
  </r>
  <r>
    <d v="2012-03-05T00:00:00"/>
    <x v="1"/>
    <x v="2"/>
    <n v="5"/>
    <x v="33"/>
    <m/>
    <m/>
    <m/>
    <m/>
    <m/>
    <m/>
    <m/>
    <m/>
    <m/>
    <m/>
    <m/>
    <m/>
    <m/>
    <m/>
    <m/>
    <m/>
    <m/>
  </r>
  <r>
    <d v="2012-03-06T00:00:00"/>
    <x v="1"/>
    <x v="2"/>
    <n v="6"/>
    <x v="33"/>
    <m/>
    <m/>
    <m/>
    <m/>
    <m/>
    <m/>
    <m/>
    <m/>
    <m/>
    <m/>
    <m/>
    <m/>
    <m/>
    <m/>
    <m/>
    <m/>
    <m/>
  </r>
  <r>
    <d v="2012-03-07T00:00:00"/>
    <x v="1"/>
    <x v="2"/>
    <n v="7"/>
    <x v="33"/>
    <m/>
    <m/>
    <m/>
    <m/>
    <m/>
    <m/>
    <m/>
    <m/>
    <m/>
    <m/>
    <m/>
    <m/>
    <m/>
    <m/>
    <m/>
    <m/>
    <m/>
  </r>
  <r>
    <d v="2012-03-08T00:00:00"/>
    <x v="1"/>
    <x v="2"/>
    <n v="8"/>
    <x v="33"/>
    <m/>
    <m/>
    <m/>
    <m/>
    <m/>
    <m/>
    <m/>
    <m/>
    <m/>
    <m/>
    <m/>
    <m/>
    <m/>
    <m/>
    <m/>
    <m/>
    <m/>
  </r>
  <r>
    <d v="2012-03-09T00:00:00"/>
    <x v="1"/>
    <x v="2"/>
    <n v="9"/>
    <x v="33"/>
    <m/>
    <m/>
    <m/>
    <m/>
    <m/>
    <m/>
    <m/>
    <m/>
    <m/>
    <m/>
    <m/>
    <m/>
    <m/>
    <m/>
    <m/>
    <m/>
    <m/>
  </r>
  <r>
    <d v="2012-03-10T00:00:00"/>
    <x v="1"/>
    <x v="2"/>
    <n v="10"/>
    <x v="33"/>
    <m/>
    <m/>
    <m/>
    <m/>
    <m/>
    <m/>
    <m/>
    <m/>
    <m/>
    <m/>
    <m/>
    <m/>
    <m/>
    <m/>
    <m/>
    <m/>
    <m/>
  </r>
  <r>
    <d v="2012-03-11T00:00:00"/>
    <x v="1"/>
    <x v="2"/>
    <n v="11"/>
    <x v="33"/>
    <m/>
    <m/>
    <m/>
    <m/>
    <m/>
    <m/>
    <m/>
    <m/>
    <m/>
    <m/>
    <m/>
    <m/>
    <m/>
    <m/>
    <m/>
    <m/>
    <m/>
  </r>
  <r>
    <d v="2012-03-12T00:00:00"/>
    <x v="1"/>
    <x v="2"/>
    <n v="12"/>
    <x v="33"/>
    <m/>
    <m/>
    <m/>
    <m/>
    <m/>
    <m/>
    <m/>
    <m/>
    <m/>
    <m/>
    <m/>
    <m/>
    <m/>
    <m/>
    <m/>
    <m/>
    <m/>
  </r>
  <r>
    <d v="2012-03-13T00:00:00"/>
    <x v="1"/>
    <x v="2"/>
    <n v="13"/>
    <x v="33"/>
    <m/>
    <m/>
    <m/>
    <m/>
    <m/>
    <m/>
    <m/>
    <m/>
    <m/>
    <m/>
    <m/>
    <m/>
    <m/>
    <m/>
    <m/>
    <m/>
    <m/>
  </r>
  <r>
    <d v="2012-03-14T00:00:00"/>
    <x v="1"/>
    <x v="2"/>
    <n v="14"/>
    <x v="33"/>
    <m/>
    <m/>
    <m/>
    <m/>
    <m/>
    <m/>
    <m/>
    <m/>
    <m/>
    <m/>
    <m/>
    <m/>
    <m/>
    <m/>
    <m/>
    <m/>
    <m/>
  </r>
  <r>
    <d v="2012-03-15T00:00:00"/>
    <x v="1"/>
    <x v="2"/>
    <n v="15"/>
    <x v="33"/>
    <m/>
    <m/>
    <m/>
    <m/>
    <m/>
    <m/>
    <m/>
    <m/>
    <m/>
    <m/>
    <m/>
    <m/>
    <m/>
    <m/>
    <m/>
    <m/>
    <m/>
  </r>
  <r>
    <d v="2012-03-16T00:00:00"/>
    <x v="1"/>
    <x v="2"/>
    <n v="16"/>
    <x v="33"/>
    <m/>
    <m/>
    <m/>
    <m/>
    <m/>
    <m/>
    <m/>
    <m/>
    <m/>
    <m/>
    <m/>
    <m/>
    <m/>
    <m/>
    <m/>
    <m/>
    <m/>
  </r>
  <r>
    <d v="2012-03-17T00:00:00"/>
    <x v="1"/>
    <x v="2"/>
    <n v="17"/>
    <x v="33"/>
    <m/>
    <m/>
    <m/>
    <m/>
    <m/>
    <m/>
    <m/>
    <m/>
    <m/>
    <m/>
    <m/>
    <m/>
    <m/>
    <m/>
    <m/>
    <m/>
    <m/>
  </r>
  <r>
    <d v="2012-03-18T00:00:00"/>
    <x v="1"/>
    <x v="2"/>
    <n v="18"/>
    <x v="33"/>
    <m/>
    <m/>
    <m/>
    <m/>
    <m/>
    <m/>
    <m/>
    <m/>
    <m/>
    <m/>
    <m/>
    <m/>
    <m/>
    <m/>
    <m/>
    <m/>
    <m/>
  </r>
  <r>
    <d v="2012-03-19T00:00:00"/>
    <x v="1"/>
    <x v="2"/>
    <n v="19"/>
    <x v="33"/>
    <m/>
    <m/>
    <m/>
    <m/>
    <m/>
    <m/>
    <m/>
    <m/>
    <m/>
    <m/>
    <m/>
    <m/>
    <m/>
    <m/>
    <m/>
    <m/>
    <m/>
  </r>
  <r>
    <d v="2012-03-20T00:00:00"/>
    <x v="1"/>
    <x v="2"/>
    <n v="20"/>
    <x v="33"/>
    <m/>
    <m/>
    <m/>
    <m/>
    <m/>
    <m/>
    <m/>
    <m/>
    <m/>
    <m/>
    <m/>
    <m/>
    <m/>
    <m/>
    <m/>
    <m/>
    <m/>
  </r>
  <r>
    <d v="2012-03-21T00:00:00"/>
    <x v="1"/>
    <x v="2"/>
    <n v="21"/>
    <x v="33"/>
    <m/>
    <m/>
    <m/>
    <m/>
    <m/>
    <m/>
    <m/>
    <m/>
    <m/>
    <m/>
    <m/>
    <m/>
    <m/>
    <m/>
    <m/>
    <m/>
    <m/>
  </r>
  <r>
    <d v="2012-03-22T00:00:00"/>
    <x v="1"/>
    <x v="2"/>
    <n v="22"/>
    <x v="33"/>
    <m/>
    <m/>
    <m/>
    <m/>
    <m/>
    <m/>
    <m/>
    <m/>
    <m/>
    <m/>
    <m/>
    <m/>
    <m/>
    <m/>
    <m/>
    <m/>
    <m/>
  </r>
  <r>
    <d v="2012-03-23T00:00:00"/>
    <x v="1"/>
    <x v="2"/>
    <n v="23"/>
    <x v="42"/>
    <m/>
    <n v="7"/>
    <m/>
    <n v="9.5"/>
    <m/>
    <n v="8.5"/>
    <m/>
    <n v="0"/>
    <m/>
    <n v="1"/>
    <m/>
    <n v="0"/>
    <m/>
    <n v="1"/>
    <m/>
    <n v="0"/>
    <m/>
  </r>
  <r>
    <d v="2012-03-24T00:00:00"/>
    <x v="1"/>
    <x v="2"/>
    <n v="24"/>
    <x v="85"/>
    <m/>
    <n v="6"/>
    <m/>
    <n v="9.5"/>
    <m/>
    <n v="8.5"/>
    <m/>
    <n v="0"/>
    <m/>
    <n v="2.2000000000000002"/>
    <m/>
    <n v="0"/>
    <m/>
    <n v="2.2000000000000002"/>
    <m/>
    <n v="0"/>
    <m/>
  </r>
  <r>
    <d v="2012-03-25T00:00:00"/>
    <x v="1"/>
    <x v="2"/>
    <n v="25"/>
    <x v="56"/>
    <m/>
    <n v="2"/>
    <m/>
    <n v="9.3000000000000007"/>
    <m/>
    <n v="8.6999999999999993"/>
    <m/>
    <n v="0"/>
    <m/>
    <n v="0"/>
    <m/>
    <n v="0"/>
    <m/>
    <n v="0"/>
    <m/>
    <n v="0"/>
    <m/>
  </r>
  <r>
    <d v="2012-03-26T00:00:00"/>
    <x v="1"/>
    <x v="2"/>
    <n v="26"/>
    <x v="34"/>
    <m/>
    <n v="-7"/>
    <m/>
    <n v="-0.8"/>
    <m/>
    <n v="18.8"/>
    <m/>
    <n v="0"/>
    <m/>
    <n v="0"/>
    <m/>
    <n v="0"/>
    <m/>
    <n v="0"/>
    <m/>
    <n v="0"/>
    <m/>
  </r>
  <r>
    <d v="2012-03-27T00:00:00"/>
    <x v="1"/>
    <x v="2"/>
    <n v="27"/>
    <x v="84"/>
    <m/>
    <n v="-9"/>
    <m/>
    <n v="-2"/>
    <m/>
    <n v="20"/>
    <m/>
    <n v="0"/>
    <m/>
    <n v="2.2000000000000002"/>
    <m/>
    <n v="0.4"/>
    <m/>
    <n v="2.6"/>
    <m/>
    <n v="0"/>
    <m/>
  </r>
  <r>
    <d v="2012-03-28T00:00:00"/>
    <x v="1"/>
    <x v="2"/>
    <n v="28"/>
    <x v="39"/>
    <m/>
    <n v="-1.5"/>
    <m/>
    <n v="3.3"/>
    <m/>
    <n v="14.7"/>
    <m/>
    <n v="0"/>
    <m/>
    <n v="1.2"/>
    <m/>
    <n v="0"/>
    <m/>
    <n v="1.2"/>
    <m/>
    <n v="0"/>
    <m/>
  </r>
  <r>
    <d v="2012-03-29T00:00:00"/>
    <x v="1"/>
    <x v="2"/>
    <n v="29"/>
    <x v="35"/>
    <m/>
    <n v="-1"/>
    <m/>
    <n v="3"/>
    <m/>
    <n v="15"/>
    <m/>
    <n v="0"/>
    <m/>
    <n v="0"/>
    <m/>
    <n v="0"/>
    <m/>
    <n v="0"/>
    <m/>
    <n v="0"/>
    <m/>
  </r>
  <r>
    <d v="2012-03-30T00:00:00"/>
    <x v="1"/>
    <x v="2"/>
    <n v="30"/>
    <x v="31"/>
    <m/>
    <n v="-7"/>
    <m/>
    <n v="-3.3"/>
    <m/>
    <n v="21.3"/>
    <m/>
    <n v="0"/>
    <m/>
    <n v="0"/>
    <m/>
    <n v="0.2"/>
    <m/>
    <n v="0.2"/>
    <m/>
    <n v="0"/>
    <m/>
  </r>
  <r>
    <d v="2012-03-31T00:00:00"/>
    <x v="1"/>
    <x v="2"/>
    <n v="31"/>
    <x v="39"/>
    <m/>
    <n v="-6.5"/>
    <m/>
    <n v="0.8"/>
    <m/>
    <n v="17.2"/>
    <m/>
    <n v="0"/>
    <m/>
    <n v="1.2"/>
    <m/>
    <n v="3.2"/>
    <m/>
    <n v="4.4000000000000004"/>
    <m/>
    <n v="0"/>
    <m/>
  </r>
  <r>
    <d v="2012-04-01T00:00:00"/>
    <x v="1"/>
    <x v="3"/>
    <n v="1"/>
    <x v="35"/>
    <m/>
    <n v="-1.5"/>
    <m/>
    <n v="2.8"/>
    <m/>
    <n v="15.2"/>
    <m/>
    <n v="0"/>
    <m/>
    <n v="0.6"/>
    <m/>
    <n v="0.2"/>
    <m/>
    <n v="0.8"/>
    <m/>
    <n v="2"/>
    <m/>
  </r>
  <r>
    <d v="2012-04-02T00:00:00"/>
    <x v="1"/>
    <x v="3"/>
    <n v="2"/>
    <x v="85"/>
    <m/>
    <n v="-6"/>
    <m/>
    <n v="3.5"/>
    <m/>
    <n v="14.5"/>
    <m/>
    <n v="0"/>
    <m/>
    <n v="0"/>
    <m/>
    <n v="0"/>
    <m/>
    <n v="0"/>
    <m/>
    <n v="0"/>
    <m/>
  </r>
  <r>
    <d v="2012-04-03T00:00:00"/>
    <x v="1"/>
    <x v="3"/>
    <n v="3"/>
    <x v="39"/>
    <m/>
    <n v="-4.5"/>
    <m/>
    <n v="1.8"/>
    <m/>
    <n v="16.2"/>
    <m/>
    <n v="0"/>
    <m/>
    <n v="0.4"/>
    <m/>
    <n v="0"/>
    <m/>
    <n v="0.4"/>
    <m/>
    <n v="0"/>
    <m/>
  </r>
  <r>
    <d v="2012-04-04T00:00:00"/>
    <x v="1"/>
    <x v="3"/>
    <n v="4"/>
    <x v="43"/>
    <m/>
    <n v="-5"/>
    <m/>
    <n v="3.3"/>
    <m/>
    <n v="14.7"/>
    <m/>
    <n v="0"/>
    <m/>
    <n v="0"/>
    <m/>
    <n v="0"/>
    <m/>
    <n v="0"/>
    <m/>
    <n v="0"/>
    <m/>
  </r>
  <r>
    <d v="2012-04-05T00:00:00"/>
    <x v="1"/>
    <x v="3"/>
    <n v="5"/>
    <x v="83"/>
    <m/>
    <n v="-2.5"/>
    <m/>
    <n v="4.3"/>
    <m/>
    <n v="13.7"/>
    <m/>
    <n v="0"/>
    <m/>
    <n v="0"/>
    <m/>
    <n v="0"/>
    <m/>
    <n v="0"/>
    <m/>
    <n v="0"/>
    <m/>
  </r>
  <r>
    <d v="2012-04-06T00:00:00"/>
    <x v="1"/>
    <x v="3"/>
    <n v="6"/>
    <x v="83"/>
    <m/>
    <n v="-5.5"/>
    <m/>
    <n v="2.8"/>
    <m/>
    <n v="15.2"/>
    <m/>
    <n v="0"/>
    <m/>
    <n v="0"/>
    <m/>
    <n v="0"/>
    <m/>
    <n v="0"/>
    <m/>
    <n v="0"/>
    <m/>
  </r>
  <r>
    <d v="2012-04-07T00:00:00"/>
    <x v="1"/>
    <x v="3"/>
    <n v="7"/>
    <x v="49"/>
    <m/>
    <n v="-6"/>
    <m/>
    <n v="4.8"/>
    <m/>
    <n v="13.2"/>
    <m/>
    <n v="0"/>
    <m/>
    <n v="0"/>
    <m/>
    <n v="0"/>
    <m/>
    <n v="0"/>
    <m/>
    <n v="0"/>
    <m/>
  </r>
  <r>
    <d v="2012-04-08T00:00:00"/>
    <x v="1"/>
    <x v="3"/>
    <n v="8"/>
    <x v="37"/>
    <m/>
    <n v="-4.5"/>
    <m/>
    <n v="2.2999999999999998"/>
    <m/>
    <n v="15.7"/>
    <m/>
    <n v="0"/>
    <m/>
    <n v="0.6"/>
    <m/>
    <n v="0"/>
    <m/>
    <n v="0.6"/>
    <m/>
    <n v="0"/>
    <m/>
  </r>
  <r>
    <d v="2012-04-09T00:00:00"/>
    <x v="1"/>
    <x v="3"/>
    <n v="9"/>
    <x v="42"/>
    <m/>
    <n v="0"/>
    <m/>
    <n v="6"/>
    <m/>
    <n v="12"/>
    <m/>
    <n v="0"/>
    <m/>
    <n v="0.2"/>
    <m/>
    <n v="0"/>
    <m/>
    <n v="0.2"/>
    <m/>
    <n v="0"/>
    <m/>
  </r>
  <r>
    <d v="2012-04-10T00:00:00"/>
    <x v="1"/>
    <x v="3"/>
    <n v="10"/>
    <x v="29"/>
    <m/>
    <n v="1"/>
    <m/>
    <n v="3.8"/>
    <m/>
    <n v="14.2"/>
    <m/>
    <n v="0"/>
    <m/>
    <n v="1"/>
    <m/>
    <n v="0"/>
    <m/>
    <n v="1"/>
    <m/>
    <n v="0"/>
    <m/>
  </r>
  <r>
    <d v="2012-04-11T00:00:00"/>
    <x v="1"/>
    <x v="3"/>
    <n v="11"/>
    <x v="42"/>
    <m/>
    <n v="-2.5"/>
    <m/>
    <n v="4.8"/>
    <m/>
    <n v="13.2"/>
    <m/>
    <n v="0"/>
    <m/>
    <n v="0"/>
    <m/>
    <n v="0"/>
    <m/>
    <n v="0"/>
    <m/>
    <n v="0"/>
    <m/>
  </r>
  <r>
    <d v="2012-04-12T00:00:00"/>
    <x v="1"/>
    <x v="3"/>
    <n v="12"/>
    <x v="41"/>
    <m/>
    <n v="-6"/>
    <m/>
    <n v="2.2999999999999998"/>
    <m/>
    <n v="15.7"/>
    <m/>
    <n v="0"/>
    <m/>
    <n v="0"/>
    <m/>
    <n v="0"/>
    <m/>
    <n v="0"/>
    <m/>
    <n v="0"/>
    <m/>
  </r>
  <r>
    <d v="2012-04-13T00:00:00"/>
    <x v="1"/>
    <x v="3"/>
    <n v="13"/>
    <x v="62"/>
    <m/>
    <n v="-5.5"/>
    <m/>
    <n v="4"/>
    <m/>
    <n v="14"/>
    <m/>
    <n v="0"/>
    <m/>
    <n v="0"/>
    <m/>
    <n v="0"/>
    <m/>
    <n v="0"/>
    <m/>
    <n v="0"/>
    <m/>
  </r>
  <r>
    <d v="2012-04-14T00:00:00"/>
    <x v="1"/>
    <x v="3"/>
    <n v="14"/>
    <x v="50"/>
    <m/>
    <n v="-1.5"/>
    <m/>
    <n v="6.8"/>
    <m/>
    <n v="11.2"/>
    <m/>
    <n v="0"/>
    <m/>
    <n v="0"/>
    <m/>
    <n v="0"/>
    <m/>
    <n v="0"/>
    <m/>
    <n v="0"/>
    <m/>
  </r>
  <r>
    <d v="2012-04-15T00:00:00"/>
    <x v="1"/>
    <x v="3"/>
    <n v="15"/>
    <x v="33"/>
    <m/>
    <m/>
    <m/>
    <m/>
    <m/>
    <m/>
    <m/>
    <m/>
    <m/>
    <m/>
    <m/>
    <m/>
    <m/>
    <m/>
    <m/>
    <m/>
    <m/>
  </r>
  <r>
    <d v="2012-04-16T00:00:00"/>
    <x v="1"/>
    <x v="3"/>
    <n v="16"/>
    <x v="33"/>
    <m/>
    <m/>
    <m/>
    <m/>
    <m/>
    <m/>
    <m/>
    <m/>
    <m/>
    <m/>
    <m/>
    <m/>
    <m/>
    <m/>
    <m/>
    <m/>
    <m/>
  </r>
  <r>
    <d v="2012-04-17T00:00:00"/>
    <x v="1"/>
    <x v="3"/>
    <n v="17"/>
    <x v="33"/>
    <m/>
    <m/>
    <m/>
    <m/>
    <m/>
    <m/>
    <m/>
    <m/>
    <m/>
    <m/>
    <m/>
    <m/>
    <m/>
    <m/>
    <m/>
    <m/>
    <m/>
  </r>
  <r>
    <d v="2012-04-18T00:00:00"/>
    <x v="1"/>
    <x v="3"/>
    <n v="18"/>
    <x v="33"/>
    <m/>
    <m/>
    <m/>
    <m/>
    <m/>
    <m/>
    <m/>
    <m/>
    <m/>
    <m/>
    <m/>
    <m/>
    <m/>
    <m/>
    <m/>
    <m/>
    <m/>
  </r>
  <r>
    <d v="2012-04-19T00:00:00"/>
    <x v="1"/>
    <x v="3"/>
    <n v="19"/>
    <x v="33"/>
    <m/>
    <m/>
    <m/>
    <m/>
    <m/>
    <m/>
    <m/>
    <m/>
    <m/>
    <m/>
    <m/>
    <m/>
    <m/>
    <m/>
    <m/>
    <m/>
    <m/>
  </r>
  <r>
    <d v="2012-04-20T00:00:00"/>
    <x v="1"/>
    <x v="3"/>
    <n v="20"/>
    <x v="33"/>
    <m/>
    <m/>
    <m/>
    <m/>
    <m/>
    <m/>
    <m/>
    <m/>
    <m/>
    <m/>
    <m/>
    <m/>
    <m/>
    <m/>
    <m/>
    <m/>
    <m/>
  </r>
  <r>
    <d v="2012-04-21T00:00:00"/>
    <x v="1"/>
    <x v="3"/>
    <n v="21"/>
    <x v="33"/>
    <m/>
    <m/>
    <m/>
    <m/>
    <m/>
    <m/>
    <m/>
    <m/>
    <m/>
    <m/>
    <m/>
    <m/>
    <m/>
    <m/>
    <m/>
    <m/>
    <m/>
  </r>
  <r>
    <d v="2012-04-22T00:00:00"/>
    <x v="1"/>
    <x v="3"/>
    <n v="22"/>
    <x v="33"/>
    <m/>
    <m/>
    <m/>
    <m/>
    <m/>
    <m/>
    <m/>
    <m/>
    <m/>
    <m/>
    <m/>
    <m/>
    <m/>
    <m/>
    <m/>
    <m/>
    <m/>
  </r>
  <r>
    <d v="2012-04-23T00:00:00"/>
    <x v="1"/>
    <x v="3"/>
    <n v="23"/>
    <x v="33"/>
    <m/>
    <m/>
    <m/>
    <m/>
    <m/>
    <m/>
    <m/>
    <m/>
    <m/>
    <m/>
    <m/>
    <m/>
    <m/>
    <m/>
    <m/>
    <m/>
    <m/>
  </r>
  <r>
    <d v="2012-04-24T00:00:00"/>
    <x v="1"/>
    <x v="3"/>
    <n v="24"/>
    <x v="33"/>
    <m/>
    <m/>
    <m/>
    <m/>
    <m/>
    <m/>
    <m/>
    <m/>
    <m/>
    <m/>
    <m/>
    <m/>
    <m/>
    <m/>
    <m/>
    <m/>
    <m/>
  </r>
  <r>
    <d v="2012-04-25T00:00:00"/>
    <x v="1"/>
    <x v="3"/>
    <n v="25"/>
    <x v="33"/>
    <m/>
    <m/>
    <m/>
    <m/>
    <m/>
    <m/>
    <m/>
    <m/>
    <m/>
    <m/>
    <m/>
    <m/>
    <m/>
    <m/>
    <m/>
    <m/>
    <m/>
  </r>
  <r>
    <d v="2012-04-26T00:00:00"/>
    <x v="1"/>
    <x v="3"/>
    <n v="26"/>
    <x v="33"/>
    <m/>
    <m/>
    <m/>
    <m/>
    <m/>
    <m/>
    <m/>
    <m/>
    <m/>
    <m/>
    <m/>
    <m/>
    <m/>
    <m/>
    <m/>
    <m/>
    <m/>
  </r>
  <r>
    <d v="2012-04-27T00:00:00"/>
    <x v="1"/>
    <x v="3"/>
    <n v="27"/>
    <x v="33"/>
    <m/>
    <m/>
    <m/>
    <m/>
    <m/>
    <m/>
    <m/>
    <m/>
    <m/>
    <m/>
    <m/>
    <m/>
    <m/>
    <m/>
    <m/>
    <m/>
    <m/>
  </r>
  <r>
    <d v="2012-04-28T00:00:00"/>
    <x v="1"/>
    <x v="3"/>
    <n v="28"/>
    <x v="37"/>
    <m/>
    <n v="-7.5"/>
    <m/>
    <n v="0.8"/>
    <m/>
    <n v="17.2"/>
    <m/>
    <n v="0"/>
    <m/>
    <n v="0"/>
    <m/>
    <n v="0"/>
    <m/>
    <n v="0"/>
    <m/>
    <n v="0"/>
    <m/>
  </r>
  <r>
    <d v="2012-04-29T00:00:00"/>
    <x v="1"/>
    <x v="3"/>
    <n v="29"/>
    <x v="33"/>
    <m/>
    <m/>
    <m/>
    <m/>
    <m/>
    <m/>
    <m/>
    <m/>
    <m/>
    <m/>
    <m/>
    <m/>
    <m/>
    <m/>
    <m/>
    <m/>
    <m/>
  </r>
  <r>
    <d v="2012-04-30T00:00:00"/>
    <x v="1"/>
    <x v="3"/>
    <n v="30"/>
    <x v="33"/>
    <m/>
    <m/>
    <m/>
    <m/>
    <m/>
    <m/>
    <m/>
    <m/>
    <m/>
    <m/>
    <m/>
    <m/>
    <m/>
    <m/>
    <m/>
    <m/>
    <m/>
  </r>
  <r>
    <d v="2012-05-01T00:00:00"/>
    <x v="1"/>
    <x v="4"/>
    <n v="1"/>
    <x v="33"/>
    <m/>
    <m/>
    <m/>
    <m/>
    <m/>
    <m/>
    <m/>
    <m/>
    <m/>
    <m/>
    <m/>
    <m/>
    <m/>
    <m/>
    <m/>
    <m/>
    <m/>
  </r>
  <r>
    <d v="2012-05-02T00:00:00"/>
    <x v="1"/>
    <x v="4"/>
    <n v="2"/>
    <x v="33"/>
    <m/>
    <m/>
    <m/>
    <m/>
    <m/>
    <m/>
    <m/>
    <m/>
    <m/>
    <m/>
    <m/>
    <m/>
    <m/>
    <m/>
    <m/>
    <m/>
    <m/>
  </r>
  <r>
    <d v="2012-05-03T00:00:00"/>
    <x v="1"/>
    <x v="4"/>
    <n v="3"/>
    <x v="45"/>
    <m/>
    <n v="7.5"/>
    <m/>
    <n v="11.8"/>
    <m/>
    <n v="6.2"/>
    <m/>
    <n v="0"/>
    <m/>
    <n v="2"/>
    <m/>
    <n v="0"/>
    <m/>
    <n v="2"/>
    <m/>
    <n v="0"/>
    <m/>
  </r>
  <r>
    <d v="2012-05-04T00:00:00"/>
    <x v="1"/>
    <x v="4"/>
    <n v="4"/>
    <x v="33"/>
    <m/>
    <m/>
    <m/>
    <m/>
    <m/>
    <m/>
    <m/>
    <m/>
    <m/>
    <m/>
    <m/>
    <m/>
    <m/>
    <m/>
    <m/>
    <m/>
    <m/>
  </r>
  <r>
    <d v="2012-05-05T00:00:00"/>
    <x v="1"/>
    <x v="4"/>
    <n v="5"/>
    <x v="33"/>
    <m/>
    <m/>
    <m/>
    <m/>
    <m/>
    <m/>
    <m/>
    <m/>
    <m/>
    <m/>
    <m/>
    <m/>
    <m/>
    <m/>
    <m/>
    <m/>
    <m/>
  </r>
  <r>
    <d v="2012-05-06T00:00:00"/>
    <x v="1"/>
    <x v="4"/>
    <n v="6"/>
    <x v="33"/>
    <m/>
    <m/>
    <m/>
    <m/>
    <m/>
    <m/>
    <m/>
    <m/>
    <m/>
    <m/>
    <m/>
    <m/>
    <m/>
    <m/>
    <m/>
    <m/>
    <m/>
  </r>
  <r>
    <d v="2012-05-07T00:00:00"/>
    <x v="1"/>
    <x v="4"/>
    <n v="7"/>
    <x v="33"/>
    <m/>
    <m/>
    <m/>
    <m/>
    <m/>
    <m/>
    <m/>
    <m/>
    <m/>
    <m/>
    <m/>
    <m/>
    <m/>
    <m/>
    <m/>
    <m/>
    <m/>
  </r>
  <r>
    <d v="2012-05-08T00:00:00"/>
    <x v="1"/>
    <x v="4"/>
    <n v="8"/>
    <x v="33"/>
    <m/>
    <m/>
    <m/>
    <m/>
    <m/>
    <m/>
    <m/>
    <m/>
    <m/>
    <m/>
    <m/>
    <m/>
    <m/>
    <m/>
    <m/>
    <m/>
    <m/>
  </r>
  <r>
    <d v="2012-05-09T00:00:00"/>
    <x v="1"/>
    <x v="4"/>
    <n v="9"/>
    <x v="50"/>
    <m/>
    <n v="7"/>
    <m/>
    <n v="11"/>
    <m/>
    <n v="7"/>
    <m/>
    <n v="0"/>
    <m/>
    <n v="0.8"/>
    <m/>
    <n v="0"/>
    <m/>
    <n v="0.8"/>
    <m/>
    <n v="0"/>
    <m/>
  </r>
  <r>
    <d v="2012-05-10T00:00:00"/>
    <x v="1"/>
    <x v="4"/>
    <n v="10"/>
    <x v="33"/>
    <m/>
    <m/>
    <m/>
    <m/>
    <m/>
    <m/>
    <m/>
    <m/>
    <m/>
    <m/>
    <m/>
    <m/>
    <m/>
    <m/>
    <m/>
    <m/>
    <m/>
  </r>
  <r>
    <d v="2012-05-11T00:00:00"/>
    <x v="1"/>
    <x v="4"/>
    <n v="11"/>
    <x v="33"/>
    <m/>
    <m/>
    <m/>
    <m/>
    <m/>
    <m/>
    <m/>
    <m/>
    <m/>
    <m/>
    <m/>
    <m/>
    <m/>
    <m/>
    <m/>
    <m/>
    <m/>
  </r>
  <r>
    <d v="2012-05-12T00:00:00"/>
    <x v="1"/>
    <x v="4"/>
    <n v="12"/>
    <x v="33"/>
    <m/>
    <m/>
    <m/>
    <m/>
    <m/>
    <m/>
    <m/>
    <m/>
    <m/>
    <m/>
    <m/>
    <m/>
    <m/>
    <m/>
    <m/>
    <m/>
    <m/>
  </r>
  <r>
    <d v="2012-05-13T00:00:00"/>
    <x v="1"/>
    <x v="4"/>
    <n v="13"/>
    <x v="33"/>
    <m/>
    <m/>
    <m/>
    <m/>
    <m/>
    <m/>
    <m/>
    <m/>
    <m/>
    <m/>
    <m/>
    <m/>
    <m/>
    <m/>
    <m/>
    <m/>
    <m/>
  </r>
  <r>
    <d v="2012-05-14T00:00:00"/>
    <x v="1"/>
    <x v="4"/>
    <n v="14"/>
    <x v="33"/>
    <m/>
    <m/>
    <m/>
    <m/>
    <m/>
    <m/>
    <m/>
    <m/>
    <m/>
    <m/>
    <m/>
    <m/>
    <m/>
    <m/>
    <m/>
    <m/>
    <m/>
  </r>
  <r>
    <d v="2012-05-15T00:00:00"/>
    <x v="1"/>
    <x v="4"/>
    <n v="15"/>
    <x v="33"/>
    <m/>
    <m/>
    <m/>
    <m/>
    <m/>
    <m/>
    <m/>
    <m/>
    <m/>
    <m/>
    <m/>
    <m/>
    <m/>
    <m/>
    <m/>
    <m/>
    <m/>
  </r>
  <r>
    <d v="2012-05-16T00:00:00"/>
    <x v="1"/>
    <x v="4"/>
    <n v="16"/>
    <x v="33"/>
    <m/>
    <m/>
    <m/>
    <m/>
    <m/>
    <m/>
    <m/>
    <m/>
    <m/>
    <m/>
    <m/>
    <m/>
    <m/>
    <m/>
    <m/>
    <m/>
    <m/>
  </r>
  <r>
    <d v="2012-05-17T00:00:00"/>
    <x v="1"/>
    <x v="4"/>
    <n v="17"/>
    <x v="33"/>
    <m/>
    <m/>
    <m/>
    <m/>
    <m/>
    <m/>
    <m/>
    <m/>
    <m/>
    <m/>
    <m/>
    <m/>
    <m/>
    <m/>
    <m/>
    <m/>
    <m/>
  </r>
  <r>
    <d v="2012-05-18T00:00:00"/>
    <x v="1"/>
    <x v="4"/>
    <n v="18"/>
    <x v="33"/>
    <m/>
    <m/>
    <m/>
    <m/>
    <m/>
    <m/>
    <m/>
    <m/>
    <m/>
    <m/>
    <m/>
    <m/>
    <m/>
    <m/>
    <m/>
    <m/>
    <m/>
  </r>
  <r>
    <d v="2012-05-19T00:00:00"/>
    <x v="1"/>
    <x v="4"/>
    <n v="19"/>
    <x v="33"/>
    <m/>
    <m/>
    <m/>
    <m/>
    <m/>
    <m/>
    <m/>
    <m/>
    <m/>
    <m/>
    <m/>
    <m/>
    <m/>
    <m/>
    <m/>
    <m/>
    <m/>
  </r>
  <r>
    <d v="2012-05-20T00:00:00"/>
    <x v="1"/>
    <x v="4"/>
    <n v="20"/>
    <x v="33"/>
    <m/>
    <m/>
    <m/>
    <m/>
    <m/>
    <m/>
    <m/>
    <m/>
    <m/>
    <m/>
    <m/>
    <m/>
    <m/>
    <m/>
    <m/>
    <m/>
    <m/>
  </r>
  <r>
    <d v="2012-05-21T00:00:00"/>
    <x v="1"/>
    <x v="4"/>
    <n v="21"/>
    <x v="33"/>
    <m/>
    <m/>
    <m/>
    <m/>
    <m/>
    <m/>
    <m/>
    <m/>
    <m/>
    <m/>
    <m/>
    <m/>
    <m/>
    <m/>
    <m/>
    <m/>
    <m/>
  </r>
  <r>
    <d v="2012-05-22T00:00:00"/>
    <x v="1"/>
    <x v="4"/>
    <n v="22"/>
    <x v="33"/>
    <m/>
    <m/>
    <m/>
    <m/>
    <m/>
    <m/>
    <m/>
    <m/>
    <m/>
    <m/>
    <m/>
    <m/>
    <m/>
    <m/>
    <m/>
    <m/>
    <m/>
  </r>
  <r>
    <d v="2012-05-23T00:00:00"/>
    <x v="1"/>
    <x v="4"/>
    <n v="23"/>
    <x v="33"/>
    <m/>
    <m/>
    <m/>
    <m/>
    <m/>
    <m/>
    <m/>
    <m/>
    <m/>
    <m/>
    <m/>
    <m/>
    <m/>
    <m/>
    <m/>
    <m/>
    <m/>
  </r>
  <r>
    <d v="2012-05-24T00:00:00"/>
    <x v="1"/>
    <x v="4"/>
    <n v="24"/>
    <x v="33"/>
    <m/>
    <m/>
    <m/>
    <m/>
    <m/>
    <m/>
    <m/>
    <m/>
    <m/>
    <m/>
    <m/>
    <m/>
    <m/>
    <m/>
    <m/>
    <m/>
    <m/>
  </r>
  <r>
    <d v="2012-05-25T00:00:00"/>
    <x v="1"/>
    <x v="4"/>
    <n v="25"/>
    <x v="33"/>
    <m/>
    <m/>
    <m/>
    <m/>
    <m/>
    <m/>
    <m/>
    <m/>
    <m/>
    <m/>
    <m/>
    <m/>
    <m/>
    <m/>
    <m/>
    <m/>
    <m/>
  </r>
  <r>
    <d v="2012-05-26T00:00:00"/>
    <x v="1"/>
    <x v="4"/>
    <n v="26"/>
    <x v="33"/>
    <m/>
    <m/>
    <m/>
    <m/>
    <m/>
    <m/>
    <m/>
    <m/>
    <m/>
    <m/>
    <m/>
    <m/>
    <m/>
    <m/>
    <m/>
    <m/>
    <m/>
  </r>
  <r>
    <d v="2012-05-27T00:00:00"/>
    <x v="1"/>
    <x v="4"/>
    <n v="27"/>
    <x v="33"/>
    <m/>
    <m/>
    <m/>
    <m/>
    <m/>
    <m/>
    <m/>
    <m/>
    <m/>
    <m/>
    <m/>
    <m/>
    <m/>
    <m/>
    <m/>
    <m/>
    <m/>
  </r>
  <r>
    <d v="2012-05-28T00:00:00"/>
    <x v="1"/>
    <x v="4"/>
    <n v="28"/>
    <x v="33"/>
    <m/>
    <m/>
    <m/>
    <m/>
    <m/>
    <m/>
    <m/>
    <m/>
    <m/>
    <m/>
    <m/>
    <m/>
    <m/>
    <m/>
    <m/>
    <m/>
    <m/>
  </r>
  <r>
    <d v="2012-05-29T00:00:00"/>
    <x v="1"/>
    <x v="4"/>
    <n v="29"/>
    <x v="33"/>
    <m/>
    <m/>
    <m/>
    <m/>
    <m/>
    <m/>
    <m/>
    <m/>
    <m/>
    <m/>
    <m/>
    <m/>
    <m/>
    <m/>
    <m/>
    <m/>
    <m/>
  </r>
  <r>
    <d v="2012-05-30T00:00:00"/>
    <x v="1"/>
    <x v="4"/>
    <n v="30"/>
    <x v="33"/>
    <m/>
    <m/>
    <m/>
    <m/>
    <m/>
    <m/>
    <m/>
    <m/>
    <m/>
    <m/>
    <m/>
    <m/>
    <m/>
    <m/>
    <m/>
    <m/>
    <m/>
  </r>
  <r>
    <d v="2012-05-31T00:00:00"/>
    <x v="1"/>
    <x v="4"/>
    <n v="31"/>
    <x v="33"/>
    <m/>
    <m/>
    <m/>
    <m/>
    <m/>
    <m/>
    <m/>
    <m/>
    <m/>
    <m/>
    <m/>
    <m/>
    <m/>
    <m/>
    <m/>
    <m/>
    <m/>
  </r>
  <r>
    <d v="2012-06-01T00:00:00"/>
    <x v="1"/>
    <x v="5"/>
    <n v="1"/>
    <x v="33"/>
    <m/>
    <m/>
    <m/>
    <m/>
    <m/>
    <m/>
    <m/>
    <m/>
    <m/>
    <m/>
    <m/>
    <m/>
    <m/>
    <m/>
    <m/>
    <m/>
    <m/>
  </r>
  <r>
    <d v="2012-06-02T00:00:00"/>
    <x v="1"/>
    <x v="5"/>
    <n v="2"/>
    <x v="33"/>
    <m/>
    <m/>
    <m/>
    <m/>
    <m/>
    <m/>
    <m/>
    <m/>
    <m/>
    <m/>
    <m/>
    <m/>
    <m/>
    <m/>
    <m/>
    <m/>
    <m/>
  </r>
  <r>
    <d v="2012-06-03T00:00:00"/>
    <x v="1"/>
    <x v="5"/>
    <n v="3"/>
    <x v="33"/>
    <m/>
    <m/>
    <m/>
    <m/>
    <m/>
    <m/>
    <m/>
    <m/>
    <m/>
    <m/>
    <m/>
    <m/>
    <m/>
    <m/>
    <m/>
    <m/>
    <m/>
  </r>
  <r>
    <d v="2012-06-04T00:00:00"/>
    <x v="1"/>
    <x v="5"/>
    <n v="4"/>
    <x v="33"/>
    <m/>
    <m/>
    <m/>
    <m/>
    <m/>
    <m/>
    <m/>
    <m/>
    <m/>
    <m/>
    <m/>
    <m/>
    <m/>
    <m/>
    <m/>
    <m/>
    <m/>
  </r>
  <r>
    <d v="2012-06-05T00:00:00"/>
    <x v="1"/>
    <x v="5"/>
    <n v="5"/>
    <x v="33"/>
    <m/>
    <m/>
    <m/>
    <m/>
    <m/>
    <m/>
    <m/>
    <m/>
    <m/>
    <m/>
    <m/>
    <m/>
    <m/>
    <m/>
    <m/>
    <m/>
    <m/>
  </r>
  <r>
    <d v="2012-06-06T00:00:00"/>
    <x v="1"/>
    <x v="5"/>
    <n v="6"/>
    <x v="33"/>
    <m/>
    <m/>
    <m/>
    <m/>
    <m/>
    <m/>
    <m/>
    <m/>
    <m/>
    <m/>
    <m/>
    <m/>
    <m/>
    <m/>
    <m/>
    <m/>
    <m/>
  </r>
  <r>
    <d v="2012-06-07T00:00:00"/>
    <x v="1"/>
    <x v="5"/>
    <n v="7"/>
    <x v="33"/>
    <m/>
    <m/>
    <m/>
    <m/>
    <m/>
    <m/>
    <m/>
    <m/>
    <m/>
    <m/>
    <m/>
    <m/>
    <m/>
    <m/>
    <m/>
    <m/>
    <m/>
  </r>
  <r>
    <d v="2012-06-08T00:00:00"/>
    <x v="1"/>
    <x v="5"/>
    <n v="8"/>
    <x v="33"/>
    <m/>
    <m/>
    <m/>
    <m/>
    <m/>
    <m/>
    <m/>
    <m/>
    <m/>
    <m/>
    <m/>
    <m/>
    <m/>
    <m/>
    <m/>
    <m/>
    <m/>
  </r>
  <r>
    <d v="2012-06-09T00:00:00"/>
    <x v="1"/>
    <x v="5"/>
    <n v="9"/>
    <x v="33"/>
    <m/>
    <m/>
    <m/>
    <m/>
    <m/>
    <m/>
    <m/>
    <m/>
    <m/>
    <m/>
    <m/>
    <m/>
    <m/>
    <m/>
    <m/>
    <m/>
    <m/>
  </r>
  <r>
    <d v="2012-06-10T00:00:00"/>
    <x v="1"/>
    <x v="5"/>
    <n v="10"/>
    <x v="33"/>
    <m/>
    <m/>
    <m/>
    <m/>
    <m/>
    <m/>
    <m/>
    <m/>
    <m/>
    <m/>
    <m/>
    <m/>
    <m/>
    <m/>
    <m/>
    <m/>
    <m/>
  </r>
  <r>
    <d v="2012-06-11T00:00:00"/>
    <x v="1"/>
    <x v="5"/>
    <n v="11"/>
    <x v="33"/>
    <m/>
    <m/>
    <m/>
    <m/>
    <m/>
    <m/>
    <m/>
    <m/>
    <m/>
    <m/>
    <m/>
    <m/>
    <m/>
    <m/>
    <m/>
    <m/>
    <m/>
  </r>
  <r>
    <d v="2012-06-12T00:00:00"/>
    <x v="1"/>
    <x v="5"/>
    <n v="12"/>
    <x v="33"/>
    <m/>
    <m/>
    <m/>
    <m/>
    <m/>
    <m/>
    <m/>
    <m/>
    <m/>
    <m/>
    <m/>
    <m/>
    <m/>
    <m/>
    <m/>
    <m/>
    <m/>
  </r>
  <r>
    <d v="2012-06-13T00:00:00"/>
    <x v="1"/>
    <x v="5"/>
    <n v="13"/>
    <x v="33"/>
    <m/>
    <m/>
    <m/>
    <m/>
    <m/>
    <m/>
    <m/>
    <m/>
    <m/>
    <m/>
    <m/>
    <m/>
    <m/>
    <m/>
    <m/>
    <m/>
    <m/>
  </r>
  <r>
    <d v="2012-06-14T00:00:00"/>
    <x v="1"/>
    <x v="5"/>
    <n v="14"/>
    <x v="33"/>
    <m/>
    <m/>
    <m/>
    <m/>
    <m/>
    <m/>
    <m/>
    <m/>
    <m/>
    <m/>
    <m/>
    <m/>
    <m/>
    <m/>
    <m/>
    <m/>
    <m/>
  </r>
  <r>
    <d v="2012-06-15T00:00:00"/>
    <x v="1"/>
    <x v="5"/>
    <n v="15"/>
    <x v="33"/>
    <m/>
    <m/>
    <m/>
    <m/>
    <m/>
    <m/>
    <m/>
    <m/>
    <m/>
    <m/>
    <m/>
    <m/>
    <m/>
    <m/>
    <m/>
    <m/>
    <m/>
  </r>
  <r>
    <d v="2012-06-16T00:00:00"/>
    <x v="1"/>
    <x v="5"/>
    <n v="16"/>
    <x v="33"/>
    <m/>
    <m/>
    <m/>
    <m/>
    <m/>
    <m/>
    <m/>
    <m/>
    <m/>
    <m/>
    <m/>
    <m/>
    <m/>
    <m/>
    <m/>
    <m/>
    <m/>
  </r>
  <r>
    <d v="2012-06-17T00:00:00"/>
    <x v="1"/>
    <x v="5"/>
    <n v="17"/>
    <x v="33"/>
    <m/>
    <m/>
    <m/>
    <m/>
    <m/>
    <m/>
    <m/>
    <m/>
    <m/>
    <m/>
    <m/>
    <m/>
    <m/>
    <m/>
    <m/>
    <m/>
    <m/>
  </r>
  <r>
    <d v="2012-06-18T00:00:00"/>
    <x v="1"/>
    <x v="5"/>
    <n v="18"/>
    <x v="33"/>
    <m/>
    <m/>
    <m/>
    <m/>
    <m/>
    <m/>
    <m/>
    <m/>
    <m/>
    <m/>
    <m/>
    <m/>
    <m/>
    <m/>
    <m/>
    <m/>
    <m/>
  </r>
  <r>
    <d v="2012-06-19T00:00:00"/>
    <x v="1"/>
    <x v="5"/>
    <n v="19"/>
    <x v="33"/>
    <m/>
    <m/>
    <m/>
    <m/>
    <m/>
    <m/>
    <m/>
    <m/>
    <m/>
    <m/>
    <m/>
    <m/>
    <m/>
    <m/>
    <m/>
    <m/>
    <m/>
  </r>
  <r>
    <d v="2012-06-20T00:00:00"/>
    <x v="1"/>
    <x v="5"/>
    <n v="20"/>
    <x v="33"/>
    <m/>
    <m/>
    <m/>
    <m/>
    <m/>
    <m/>
    <m/>
    <m/>
    <m/>
    <m/>
    <m/>
    <m/>
    <m/>
    <m/>
    <m/>
    <m/>
    <m/>
  </r>
  <r>
    <d v="2012-06-21T00:00:00"/>
    <x v="1"/>
    <x v="5"/>
    <n v="21"/>
    <x v="33"/>
    <m/>
    <m/>
    <m/>
    <m/>
    <m/>
    <m/>
    <m/>
    <m/>
    <m/>
    <m/>
    <m/>
    <m/>
    <m/>
    <m/>
    <m/>
    <m/>
    <m/>
  </r>
  <r>
    <d v="2012-06-22T00:00:00"/>
    <x v="1"/>
    <x v="5"/>
    <n v="22"/>
    <x v="33"/>
    <m/>
    <m/>
    <m/>
    <m/>
    <m/>
    <m/>
    <m/>
    <m/>
    <m/>
    <m/>
    <m/>
    <m/>
    <m/>
    <m/>
    <m/>
    <m/>
    <m/>
  </r>
  <r>
    <d v="2012-06-23T00:00:00"/>
    <x v="1"/>
    <x v="5"/>
    <n v="23"/>
    <x v="33"/>
    <m/>
    <m/>
    <m/>
    <m/>
    <m/>
    <m/>
    <m/>
    <m/>
    <m/>
    <m/>
    <m/>
    <m/>
    <m/>
    <m/>
    <m/>
    <m/>
    <m/>
  </r>
  <r>
    <d v="2012-06-24T00:00:00"/>
    <x v="1"/>
    <x v="5"/>
    <n v="24"/>
    <x v="33"/>
    <m/>
    <m/>
    <m/>
    <m/>
    <m/>
    <m/>
    <m/>
    <m/>
    <m/>
    <m/>
    <m/>
    <m/>
    <m/>
    <m/>
    <m/>
    <m/>
    <m/>
  </r>
  <r>
    <d v="2012-06-25T00:00:00"/>
    <x v="1"/>
    <x v="5"/>
    <n v="25"/>
    <x v="33"/>
    <m/>
    <m/>
    <m/>
    <m/>
    <m/>
    <m/>
    <m/>
    <m/>
    <m/>
    <m/>
    <m/>
    <m/>
    <m/>
    <m/>
    <m/>
    <m/>
    <m/>
  </r>
  <r>
    <d v="2012-06-26T00:00:00"/>
    <x v="1"/>
    <x v="5"/>
    <n v="26"/>
    <x v="33"/>
    <m/>
    <m/>
    <m/>
    <m/>
    <m/>
    <m/>
    <m/>
    <m/>
    <m/>
    <m/>
    <m/>
    <m/>
    <m/>
    <m/>
    <m/>
    <m/>
    <m/>
  </r>
  <r>
    <d v="2012-06-27T00:00:00"/>
    <x v="1"/>
    <x v="5"/>
    <n v="27"/>
    <x v="33"/>
    <m/>
    <m/>
    <m/>
    <m/>
    <m/>
    <m/>
    <m/>
    <m/>
    <m/>
    <m/>
    <m/>
    <m/>
    <m/>
    <m/>
    <m/>
    <m/>
    <m/>
  </r>
  <r>
    <d v="2012-06-28T00:00:00"/>
    <x v="1"/>
    <x v="5"/>
    <n v="28"/>
    <x v="33"/>
    <m/>
    <m/>
    <m/>
    <m/>
    <m/>
    <m/>
    <m/>
    <m/>
    <m/>
    <m/>
    <m/>
    <m/>
    <m/>
    <m/>
    <m/>
    <m/>
    <m/>
  </r>
  <r>
    <d v="2012-06-29T00:00:00"/>
    <x v="1"/>
    <x v="5"/>
    <n v="29"/>
    <x v="33"/>
    <m/>
    <m/>
    <m/>
    <m/>
    <m/>
    <m/>
    <m/>
    <m/>
    <m/>
    <m/>
    <m/>
    <m/>
    <m/>
    <m/>
    <m/>
    <m/>
    <m/>
  </r>
  <r>
    <d v="2012-06-30T00:00:00"/>
    <x v="1"/>
    <x v="5"/>
    <n v="30"/>
    <x v="33"/>
    <m/>
    <m/>
    <m/>
    <m/>
    <m/>
    <m/>
    <m/>
    <m/>
    <m/>
    <m/>
    <m/>
    <m/>
    <m/>
    <m/>
    <m/>
    <m/>
    <m/>
  </r>
  <r>
    <d v="2012-07-01T00:00:00"/>
    <x v="1"/>
    <x v="6"/>
    <n v="1"/>
    <x v="33"/>
    <m/>
    <m/>
    <m/>
    <m/>
    <m/>
    <m/>
    <m/>
    <m/>
    <m/>
    <m/>
    <m/>
    <m/>
    <m/>
    <m/>
    <m/>
    <m/>
    <m/>
  </r>
  <r>
    <d v="2012-07-02T00:00:00"/>
    <x v="1"/>
    <x v="6"/>
    <n v="2"/>
    <x v="33"/>
    <m/>
    <m/>
    <m/>
    <m/>
    <m/>
    <m/>
    <m/>
    <m/>
    <m/>
    <m/>
    <m/>
    <m/>
    <m/>
    <m/>
    <m/>
    <m/>
    <m/>
  </r>
  <r>
    <d v="2012-07-03T00:00:00"/>
    <x v="1"/>
    <x v="6"/>
    <n v="3"/>
    <x v="33"/>
    <m/>
    <m/>
    <m/>
    <m/>
    <m/>
    <m/>
    <m/>
    <m/>
    <m/>
    <m/>
    <m/>
    <m/>
    <m/>
    <m/>
    <m/>
    <m/>
    <m/>
  </r>
  <r>
    <d v="2012-07-04T00:00:00"/>
    <x v="1"/>
    <x v="6"/>
    <n v="4"/>
    <x v="33"/>
    <m/>
    <m/>
    <m/>
    <m/>
    <m/>
    <m/>
    <m/>
    <m/>
    <m/>
    <m/>
    <m/>
    <m/>
    <m/>
    <m/>
    <m/>
    <m/>
    <m/>
  </r>
  <r>
    <d v="2012-07-05T00:00:00"/>
    <x v="1"/>
    <x v="6"/>
    <n v="5"/>
    <x v="33"/>
    <m/>
    <m/>
    <m/>
    <m/>
    <m/>
    <m/>
    <m/>
    <m/>
    <m/>
    <m/>
    <m/>
    <m/>
    <m/>
    <m/>
    <m/>
    <m/>
    <m/>
  </r>
  <r>
    <d v="2012-07-06T00:00:00"/>
    <x v="1"/>
    <x v="6"/>
    <n v="6"/>
    <x v="33"/>
    <m/>
    <m/>
    <m/>
    <m/>
    <m/>
    <m/>
    <m/>
    <m/>
    <m/>
    <m/>
    <m/>
    <m/>
    <m/>
    <m/>
    <m/>
    <m/>
    <m/>
  </r>
  <r>
    <d v="2012-07-07T00:00:00"/>
    <x v="1"/>
    <x v="6"/>
    <n v="7"/>
    <x v="33"/>
    <m/>
    <m/>
    <m/>
    <m/>
    <m/>
    <m/>
    <m/>
    <m/>
    <m/>
    <m/>
    <m/>
    <m/>
    <m/>
    <m/>
    <m/>
    <m/>
    <m/>
  </r>
  <r>
    <d v="2012-07-08T00:00:00"/>
    <x v="1"/>
    <x v="6"/>
    <n v="8"/>
    <x v="33"/>
    <m/>
    <m/>
    <m/>
    <m/>
    <m/>
    <m/>
    <m/>
    <m/>
    <m/>
    <m/>
    <m/>
    <m/>
    <m/>
    <m/>
    <m/>
    <m/>
    <m/>
  </r>
  <r>
    <d v="2012-07-09T00:00:00"/>
    <x v="1"/>
    <x v="6"/>
    <n v="9"/>
    <x v="33"/>
    <m/>
    <m/>
    <m/>
    <m/>
    <m/>
    <m/>
    <m/>
    <m/>
    <m/>
    <m/>
    <m/>
    <m/>
    <m/>
    <m/>
    <m/>
    <m/>
    <m/>
  </r>
  <r>
    <d v="2012-07-10T00:00:00"/>
    <x v="1"/>
    <x v="6"/>
    <n v="10"/>
    <x v="33"/>
    <m/>
    <m/>
    <m/>
    <m/>
    <m/>
    <m/>
    <m/>
    <m/>
    <m/>
    <m/>
    <m/>
    <m/>
    <m/>
    <m/>
    <m/>
    <m/>
    <m/>
  </r>
  <r>
    <d v="2012-07-11T00:00:00"/>
    <x v="1"/>
    <x v="6"/>
    <n v="11"/>
    <x v="33"/>
    <m/>
    <m/>
    <m/>
    <m/>
    <m/>
    <m/>
    <m/>
    <m/>
    <m/>
    <m/>
    <m/>
    <m/>
    <m/>
    <m/>
    <m/>
    <m/>
    <m/>
  </r>
  <r>
    <d v="2012-07-12T00:00:00"/>
    <x v="1"/>
    <x v="6"/>
    <n v="12"/>
    <x v="33"/>
    <m/>
    <m/>
    <m/>
    <m/>
    <m/>
    <m/>
    <m/>
    <m/>
    <m/>
    <m/>
    <m/>
    <m/>
    <m/>
    <m/>
    <m/>
    <m/>
    <m/>
  </r>
  <r>
    <d v="2012-07-13T00:00:00"/>
    <x v="1"/>
    <x v="6"/>
    <n v="13"/>
    <x v="33"/>
    <m/>
    <m/>
    <m/>
    <m/>
    <m/>
    <m/>
    <m/>
    <m/>
    <m/>
    <m/>
    <m/>
    <m/>
    <m/>
    <m/>
    <m/>
    <m/>
    <m/>
  </r>
  <r>
    <d v="2012-07-14T00:00:00"/>
    <x v="1"/>
    <x v="6"/>
    <n v="14"/>
    <x v="33"/>
    <m/>
    <m/>
    <m/>
    <m/>
    <m/>
    <m/>
    <m/>
    <m/>
    <m/>
    <m/>
    <m/>
    <m/>
    <m/>
    <m/>
    <m/>
    <m/>
    <m/>
  </r>
  <r>
    <d v="2012-07-15T00:00:00"/>
    <x v="1"/>
    <x v="6"/>
    <n v="15"/>
    <x v="33"/>
    <m/>
    <m/>
    <m/>
    <m/>
    <m/>
    <m/>
    <m/>
    <m/>
    <m/>
    <m/>
    <m/>
    <m/>
    <m/>
    <m/>
    <m/>
    <m/>
    <m/>
  </r>
  <r>
    <d v="2012-07-16T00:00:00"/>
    <x v="1"/>
    <x v="6"/>
    <n v="16"/>
    <x v="33"/>
    <m/>
    <m/>
    <m/>
    <m/>
    <m/>
    <m/>
    <m/>
    <m/>
    <m/>
    <m/>
    <m/>
    <m/>
    <m/>
    <m/>
    <m/>
    <m/>
    <m/>
  </r>
  <r>
    <d v="2012-07-17T00:00:00"/>
    <x v="1"/>
    <x v="6"/>
    <n v="17"/>
    <x v="33"/>
    <m/>
    <m/>
    <m/>
    <m/>
    <m/>
    <m/>
    <m/>
    <m/>
    <m/>
    <m/>
    <m/>
    <m/>
    <m/>
    <m/>
    <m/>
    <m/>
    <m/>
  </r>
  <r>
    <d v="2012-07-18T00:00:00"/>
    <x v="1"/>
    <x v="6"/>
    <n v="18"/>
    <x v="33"/>
    <m/>
    <m/>
    <m/>
    <m/>
    <m/>
    <m/>
    <m/>
    <m/>
    <m/>
    <m/>
    <m/>
    <m/>
    <m/>
    <m/>
    <m/>
    <m/>
    <m/>
  </r>
  <r>
    <d v="2012-07-19T00:00:00"/>
    <x v="1"/>
    <x v="6"/>
    <n v="19"/>
    <x v="33"/>
    <m/>
    <m/>
    <m/>
    <m/>
    <m/>
    <m/>
    <m/>
    <m/>
    <m/>
    <m/>
    <m/>
    <m/>
    <m/>
    <m/>
    <m/>
    <m/>
    <m/>
  </r>
  <r>
    <d v="2012-07-20T00:00:00"/>
    <x v="1"/>
    <x v="6"/>
    <n v="20"/>
    <x v="33"/>
    <m/>
    <m/>
    <m/>
    <m/>
    <m/>
    <m/>
    <m/>
    <m/>
    <m/>
    <m/>
    <m/>
    <m/>
    <m/>
    <m/>
    <m/>
    <m/>
    <m/>
  </r>
  <r>
    <d v="2012-07-21T00:00:00"/>
    <x v="1"/>
    <x v="6"/>
    <n v="21"/>
    <x v="33"/>
    <m/>
    <m/>
    <m/>
    <m/>
    <m/>
    <m/>
    <m/>
    <m/>
    <m/>
    <m/>
    <m/>
    <m/>
    <m/>
    <m/>
    <m/>
    <m/>
    <m/>
  </r>
  <r>
    <d v="2012-07-22T00:00:00"/>
    <x v="1"/>
    <x v="6"/>
    <n v="22"/>
    <x v="33"/>
    <m/>
    <m/>
    <m/>
    <m/>
    <m/>
    <m/>
    <m/>
    <m/>
    <m/>
    <m/>
    <m/>
    <m/>
    <m/>
    <m/>
    <m/>
    <m/>
    <m/>
  </r>
  <r>
    <d v="2012-07-23T00:00:00"/>
    <x v="1"/>
    <x v="6"/>
    <n v="23"/>
    <x v="33"/>
    <m/>
    <m/>
    <m/>
    <m/>
    <m/>
    <m/>
    <m/>
    <m/>
    <m/>
    <m/>
    <m/>
    <m/>
    <m/>
    <m/>
    <m/>
    <m/>
    <m/>
  </r>
  <r>
    <d v="2012-07-24T00:00:00"/>
    <x v="1"/>
    <x v="6"/>
    <n v="24"/>
    <x v="33"/>
    <m/>
    <m/>
    <m/>
    <m/>
    <m/>
    <m/>
    <m/>
    <m/>
    <m/>
    <m/>
    <m/>
    <m/>
    <m/>
    <m/>
    <m/>
    <m/>
    <m/>
  </r>
  <r>
    <d v="2012-07-25T00:00:00"/>
    <x v="1"/>
    <x v="6"/>
    <n v="25"/>
    <x v="33"/>
    <m/>
    <m/>
    <m/>
    <m/>
    <m/>
    <m/>
    <m/>
    <m/>
    <m/>
    <m/>
    <m/>
    <m/>
    <m/>
    <m/>
    <m/>
    <m/>
    <m/>
  </r>
  <r>
    <d v="2012-07-26T00:00:00"/>
    <x v="1"/>
    <x v="6"/>
    <n v="26"/>
    <x v="33"/>
    <m/>
    <m/>
    <m/>
    <m/>
    <m/>
    <m/>
    <m/>
    <m/>
    <m/>
    <m/>
    <m/>
    <m/>
    <m/>
    <m/>
    <m/>
    <m/>
    <m/>
  </r>
  <r>
    <d v="2012-07-27T00:00:00"/>
    <x v="1"/>
    <x v="6"/>
    <n v="27"/>
    <x v="33"/>
    <m/>
    <m/>
    <m/>
    <m/>
    <m/>
    <m/>
    <m/>
    <m/>
    <m/>
    <m/>
    <m/>
    <m/>
    <m/>
    <m/>
    <m/>
    <m/>
    <m/>
  </r>
  <r>
    <d v="2012-07-28T00:00:00"/>
    <x v="1"/>
    <x v="6"/>
    <n v="28"/>
    <x v="33"/>
    <m/>
    <m/>
    <m/>
    <m/>
    <m/>
    <m/>
    <m/>
    <m/>
    <m/>
    <m/>
    <m/>
    <m/>
    <m/>
    <m/>
    <m/>
    <m/>
    <m/>
  </r>
  <r>
    <d v="2012-07-29T00:00:00"/>
    <x v="1"/>
    <x v="6"/>
    <n v="29"/>
    <x v="33"/>
    <m/>
    <m/>
    <m/>
    <m/>
    <m/>
    <m/>
    <m/>
    <m/>
    <m/>
    <m/>
    <m/>
    <m/>
    <m/>
    <m/>
    <m/>
    <m/>
    <m/>
  </r>
  <r>
    <d v="2012-07-30T00:00:00"/>
    <x v="1"/>
    <x v="6"/>
    <n v="30"/>
    <x v="33"/>
    <m/>
    <m/>
    <m/>
    <m/>
    <m/>
    <m/>
    <m/>
    <m/>
    <m/>
    <m/>
    <m/>
    <m/>
    <m/>
    <m/>
    <m/>
    <m/>
    <m/>
  </r>
  <r>
    <d v="2012-07-31T00:00:00"/>
    <x v="1"/>
    <x v="6"/>
    <n v="31"/>
    <x v="33"/>
    <m/>
    <m/>
    <m/>
    <m/>
    <m/>
    <m/>
    <m/>
    <m/>
    <m/>
    <m/>
    <m/>
    <m/>
    <m/>
    <m/>
    <m/>
    <m/>
    <m/>
  </r>
  <r>
    <d v="2012-08-01T00:00:00"/>
    <x v="1"/>
    <x v="7"/>
    <n v="1"/>
    <x v="33"/>
    <m/>
    <m/>
    <m/>
    <m/>
    <m/>
    <m/>
    <m/>
    <m/>
    <m/>
    <m/>
    <m/>
    <m/>
    <m/>
    <m/>
    <m/>
    <m/>
    <m/>
  </r>
  <r>
    <d v="2012-08-02T00:00:00"/>
    <x v="1"/>
    <x v="7"/>
    <n v="2"/>
    <x v="33"/>
    <m/>
    <m/>
    <m/>
    <m/>
    <m/>
    <m/>
    <m/>
    <m/>
    <m/>
    <m/>
    <m/>
    <m/>
    <m/>
    <m/>
    <m/>
    <m/>
    <m/>
  </r>
  <r>
    <d v="2012-08-03T00:00:00"/>
    <x v="1"/>
    <x v="7"/>
    <n v="3"/>
    <x v="33"/>
    <m/>
    <m/>
    <m/>
    <m/>
    <m/>
    <m/>
    <m/>
    <m/>
    <m/>
    <m/>
    <m/>
    <m/>
    <m/>
    <m/>
    <m/>
    <m/>
    <m/>
  </r>
  <r>
    <d v="2012-08-04T00:00:00"/>
    <x v="1"/>
    <x v="7"/>
    <n v="4"/>
    <x v="33"/>
    <m/>
    <m/>
    <m/>
    <m/>
    <m/>
    <m/>
    <m/>
    <m/>
    <m/>
    <m/>
    <m/>
    <m/>
    <m/>
    <m/>
    <m/>
    <m/>
    <m/>
  </r>
  <r>
    <d v="2012-08-05T00:00:00"/>
    <x v="1"/>
    <x v="7"/>
    <n v="5"/>
    <x v="33"/>
    <m/>
    <m/>
    <m/>
    <m/>
    <m/>
    <m/>
    <m/>
    <m/>
    <m/>
    <m/>
    <m/>
    <m/>
    <m/>
    <m/>
    <m/>
    <m/>
    <m/>
  </r>
  <r>
    <d v="2012-08-06T00:00:00"/>
    <x v="1"/>
    <x v="7"/>
    <n v="6"/>
    <x v="33"/>
    <m/>
    <m/>
    <m/>
    <m/>
    <m/>
    <m/>
    <m/>
    <m/>
    <m/>
    <m/>
    <m/>
    <m/>
    <m/>
    <m/>
    <m/>
    <m/>
    <m/>
  </r>
  <r>
    <d v="2012-08-07T00:00:00"/>
    <x v="1"/>
    <x v="7"/>
    <n v="7"/>
    <x v="33"/>
    <m/>
    <m/>
    <m/>
    <m/>
    <m/>
    <m/>
    <m/>
    <m/>
    <m/>
    <m/>
    <m/>
    <m/>
    <m/>
    <m/>
    <m/>
    <m/>
    <m/>
  </r>
  <r>
    <d v="2012-08-08T00:00:00"/>
    <x v="1"/>
    <x v="7"/>
    <n v="8"/>
    <x v="33"/>
    <m/>
    <m/>
    <m/>
    <m/>
    <m/>
    <m/>
    <m/>
    <m/>
    <m/>
    <m/>
    <m/>
    <m/>
    <m/>
    <m/>
    <m/>
    <m/>
    <m/>
  </r>
  <r>
    <d v="2012-08-09T00:00:00"/>
    <x v="1"/>
    <x v="7"/>
    <n v="9"/>
    <x v="33"/>
    <m/>
    <m/>
    <m/>
    <m/>
    <m/>
    <m/>
    <m/>
    <m/>
    <m/>
    <m/>
    <m/>
    <m/>
    <m/>
    <m/>
    <m/>
    <m/>
    <m/>
  </r>
  <r>
    <d v="2012-08-10T00:00:00"/>
    <x v="1"/>
    <x v="7"/>
    <n v="10"/>
    <x v="33"/>
    <m/>
    <m/>
    <m/>
    <m/>
    <m/>
    <m/>
    <m/>
    <m/>
    <m/>
    <m/>
    <m/>
    <m/>
    <m/>
    <m/>
    <m/>
    <m/>
    <m/>
  </r>
  <r>
    <d v="2012-08-11T00:00:00"/>
    <x v="1"/>
    <x v="7"/>
    <n v="11"/>
    <x v="33"/>
    <m/>
    <m/>
    <m/>
    <m/>
    <m/>
    <m/>
    <m/>
    <m/>
    <m/>
    <m/>
    <m/>
    <m/>
    <m/>
    <m/>
    <m/>
    <m/>
    <m/>
  </r>
  <r>
    <d v="2012-08-12T00:00:00"/>
    <x v="1"/>
    <x v="7"/>
    <n v="12"/>
    <x v="33"/>
    <m/>
    <m/>
    <m/>
    <m/>
    <m/>
    <m/>
    <m/>
    <m/>
    <m/>
    <m/>
    <m/>
    <m/>
    <m/>
    <m/>
    <m/>
    <m/>
    <m/>
  </r>
  <r>
    <d v="2012-08-13T00:00:00"/>
    <x v="1"/>
    <x v="7"/>
    <n v="13"/>
    <x v="33"/>
    <m/>
    <m/>
    <m/>
    <m/>
    <m/>
    <m/>
    <m/>
    <m/>
    <m/>
    <m/>
    <m/>
    <m/>
    <m/>
    <m/>
    <m/>
    <m/>
    <m/>
  </r>
  <r>
    <d v="2012-08-14T00:00:00"/>
    <x v="1"/>
    <x v="7"/>
    <n v="14"/>
    <x v="33"/>
    <m/>
    <m/>
    <m/>
    <m/>
    <m/>
    <m/>
    <m/>
    <m/>
    <m/>
    <m/>
    <m/>
    <m/>
    <m/>
    <m/>
    <m/>
    <m/>
    <m/>
  </r>
  <r>
    <d v="2012-08-15T00:00:00"/>
    <x v="1"/>
    <x v="7"/>
    <n v="15"/>
    <x v="33"/>
    <m/>
    <m/>
    <m/>
    <m/>
    <m/>
    <m/>
    <m/>
    <m/>
    <m/>
    <m/>
    <m/>
    <m/>
    <m/>
    <m/>
    <m/>
    <m/>
    <m/>
  </r>
  <r>
    <d v="2012-08-16T00:00:00"/>
    <x v="1"/>
    <x v="7"/>
    <n v="16"/>
    <x v="33"/>
    <m/>
    <m/>
    <m/>
    <m/>
    <m/>
    <m/>
    <m/>
    <m/>
    <m/>
    <m/>
    <m/>
    <m/>
    <m/>
    <m/>
    <m/>
    <m/>
    <m/>
  </r>
  <r>
    <d v="2012-08-17T00:00:00"/>
    <x v="1"/>
    <x v="7"/>
    <n v="17"/>
    <x v="33"/>
    <m/>
    <m/>
    <m/>
    <m/>
    <m/>
    <m/>
    <m/>
    <m/>
    <m/>
    <m/>
    <m/>
    <m/>
    <m/>
    <m/>
    <m/>
    <m/>
    <m/>
  </r>
  <r>
    <d v="2012-08-18T00:00:00"/>
    <x v="1"/>
    <x v="7"/>
    <n v="18"/>
    <x v="33"/>
    <m/>
    <m/>
    <m/>
    <m/>
    <m/>
    <m/>
    <m/>
    <m/>
    <m/>
    <m/>
    <m/>
    <m/>
    <m/>
    <m/>
    <m/>
    <m/>
    <m/>
  </r>
  <r>
    <d v="2012-08-19T00:00:00"/>
    <x v="1"/>
    <x v="7"/>
    <n v="19"/>
    <x v="33"/>
    <m/>
    <m/>
    <m/>
    <m/>
    <m/>
    <m/>
    <m/>
    <m/>
    <m/>
    <m/>
    <m/>
    <m/>
    <m/>
    <m/>
    <m/>
    <m/>
    <m/>
  </r>
  <r>
    <d v="2012-08-20T00:00:00"/>
    <x v="1"/>
    <x v="7"/>
    <n v="20"/>
    <x v="33"/>
    <m/>
    <m/>
    <m/>
    <m/>
    <m/>
    <m/>
    <m/>
    <m/>
    <m/>
    <m/>
    <m/>
    <m/>
    <m/>
    <m/>
    <m/>
    <m/>
    <m/>
  </r>
  <r>
    <d v="2012-08-21T00:00:00"/>
    <x v="1"/>
    <x v="7"/>
    <n v="21"/>
    <x v="33"/>
    <m/>
    <m/>
    <m/>
    <m/>
    <m/>
    <m/>
    <m/>
    <m/>
    <m/>
    <m/>
    <m/>
    <m/>
    <m/>
    <m/>
    <m/>
    <m/>
    <m/>
  </r>
  <r>
    <d v="2012-08-22T00:00:00"/>
    <x v="1"/>
    <x v="7"/>
    <n v="22"/>
    <x v="33"/>
    <m/>
    <m/>
    <m/>
    <m/>
    <m/>
    <m/>
    <m/>
    <m/>
    <m/>
    <m/>
    <m/>
    <m/>
    <m/>
    <m/>
    <m/>
    <m/>
    <m/>
  </r>
  <r>
    <d v="2012-08-23T00:00:00"/>
    <x v="1"/>
    <x v="7"/>
    <n v="23"/>
    <x v="33"/>
    <m/>
    <m/>
    <m/>
    <m/>
    <m/>
    <m/>
    <m/>
    <m/>
    <m/>
    <m/>
    <m/>
    <m/>
    <m/>
    <m/>
    <m/>
    <m/>
    <m/>
  </r>
  <r>
    <d v="2012-08-24T00:00:00"/>
    <x v="1"/>
    <x v="7"/>
    <n v="24"/>
    <x v="33"/>
    <m/>
    <m/>
    <m/>
    <m/>
    <m/>
    <m/>
    <m/>
    <m/>
    <m/>
    <m/>
    <m/>
    <m/>
    <m/>
    <m/>
    <m/>
    <m/>
    <m/>
  </r>
  <r>
    <d v="2012-08-25T00:00:00"/>
    <x v="1"/>
    <x v="7"/>
    <n v="25"/>
    <x v="33"/>
    <m/>
    <m/>
    <m/>
    <m/>
    <m/>
    <m/>
    <m/>
    <m/>
    <m/>
    <m/>
    <m/>
    <m/>
    <m/>
    <m/>
    <m/>
    <m/>
    <m/>
  </r>
  <r>
    <d v="2012-08-26T00:00:00"/>
    <x v="1"/>
    <x v="7"/>
    <n v="26"/>
    <x v="33"/>
    <m/>
    <m/>
    <m/>
    <m/>
    <m/>
    <m/>
    <m/>
    <m/>
    <m/>
    <m/>
    <m/>
    <m/>
    <m/>
    <m/>
    <m/>
    <m/>
    <m/>
  </r>
  <r>
    <d v="2012-08-27T00:00:00"/>
    <x v="1"/>
    <x v="7"/>
    <n v="27"/>
    <x v="33"/>
    <m/>
    <m/>
    <m/>
    <m/>
    <m/>
    <m/>
    <m/>
    <m/>
    <m/>
    <m/>
    <m/>
    <m/>
    <m/>
    <m/>
    <m/>
    <m/>
    <m/>
  </r>
  <r>
    <d v="2012-08-28T00:00:00"/>
    <x v="1"/>
    <x v="7"/>
    <n v="28"/>
    <x v="33"/>
    <m/>
    <m/>
    <m/>
    <m/>
    <m/>
    <m/>
    <m/>
    <m/>
    <m/>
    <m/>
    <m/>
    <m/>
    <m/>
    <m/>
    <m/>
    <m/>
    <m/>
  </r>
  <r>
    <d v="2012-08-29T00:00:00"/>
    <x v="1"/>
    <x v="7"/>
    <n v="29"/>
    <x v="33"/>
    <m/>
    <m/>
    <m/>
    <m/>
    <m/>
    <m/>
    <m/>
    <m/>
    <m/>
    <m/>
    <m/>
    <m/>
    <m/>
    <m/>
    <m/>
    <m/>
    <m/>
  </r>
  <r>
    <d v="2012-08-30T00:00:00"/>
    <x v="1"/>
    <x v="7"/>
    <n v="30"/>
    <x v="33"/>
    <m/>
    <m/>
    <m/>
    <m/>
    <m/>
    <m/>
    <m/>
    <m/>
    <m/>
    <m/>
    <m/>
    <m/>
    <m/>
    <m/>
    <m/>
    <m/>
    <m/>
  </r>
  <r>
    <d v="2012-08-31T00:00:00"/>
    <x v="1"/>
    <x v="7"/>
    <n v="31"/>
    <x v="33"/>
    <m/>
    <m/>
    <m/>
    <m/>
    <m/>
    <m/>
    <m/>
    <m/>
    <m/>
    <m/>
    <m/>
    <m/>
    <m/>
    <m/>
    <m/>
    <m/>
    <m/>
  </r>
  <r>
    <d v="2012-09-01T00:00:00"/>
    <x v="1"/>
    <x v="8"/>
    <n v="1"/>
    <x v="33"/>
    <m/>
    <m/>
    <m/>
    <m/>
    <m/>
    <m/>
    <m/>
    <m/>
    <m/>
    <m/>
    <m/>
    <m/>
    <m/>
    <m/>
    <m/>
    <m/>
    <m/>
  </r>
  <r>
    <d v="2012-09-02T00:00:00"/>
    <x v="1"/>
    <x v="8"/>
    <n v="2"/>
    <x v="33"/>
    <m/>
    <m/>
    <m/>
    <m/>
    <m/>
    <m/>
    <m/>
    <m/>
    <m/>
    <m/>
    <m/>
    <m/>
    <m/>
    <m/>
    <m/>
    <m/>
    <m/>
  </r>
  <r>
    <d v="2012-09-03T00:00:00"/>
    <x v="1"/>
    <x v="8"/>
    <n v="3"/>
    <x v="33"/>
    <m/>
    <m/>
    <m/>
    <m/>
    <m/>
    <m/>
    <m/>
    <m/>
    <m/>
    <m/>
    <m/>
    <m/>
    <m/>
    <m/>
    <m/>
    <m/>
    <m/>
  </r>
  <r>
    <d v="2012-09-04T00:00:00"/>
    <x v="1"/>
    <x v="8"/>
    <n v="4"/>
    <x v="33"/>
    <m/>
    <m/>
    <m/>
    <m/>
    <m/>
    <m/>
    <m/>
    <m/>
    <m/>
    <m/>
    <m/>
    <m/>
    <m/>
    <m/>
    <m/>
    <m/>
    <m/>
  </r>
  <r>
    <d v="2012-09-05T00:00:00"/>
    <x v="1"/>
    <x v="8"/>
    <n v="5"/>
    <x v="33"/>
    <m/>
    <m/>
    <m/>
    <m/>
    <m/>
    <m/>
    <m/>
    <m/>
    <m/>
    <m/>
    <m/>
    <m/>
    <m/>
    <m/>
    <m/>
    <m/>
    <m/>
  </r>
  <r>
    <d v="2012-09-06T00:00:00"/>
    <x v="1"/>
    <x v="8"/>
    <n v="6"/>
    <x v="33"/>
    <m/>
    <m/>
    <m/>
    <m/>
    <m/>
    <m/>
    <m/>
    <m/>
    <m/>
    <m/>
    <m/>
    <m/>
    <m/>
    <m/>
    <m/>
    <m/>
    <m/>
  </r>
  <r>
    <d v="2012-09-07T00:00:00"/>
    <x v="1"/>
    <x v="8"/>
    <n v="7"/>
    <x v="33"/>
    <m/>
    <m/>
    <m/>
    <m/>
    <m/>
    <m/>
    <m/>
    <m/>
    <m/>
    <m/>
    <m/>
    <m/>
    <m/>
    <m/>
    <m/>
    <m/>
    <m/>
  </r>
  <r>
    <d v="2012-09-08T00:00:00"/>
    <x v="1"/>
    <x v="8"/>
    <n v="8"/>
    <x v="33"/>
    <m/>
    <m/>
    <m/>
    <m/>
    <m/>
    <m/>
    <m/>
    <m/>
    <m/>
    <m/>
    <m/>
    <m/>
    <m/>
    <m/>
    <m/>
    <m/>
    <m/>
  </r>
  <r>
    <d v="2012-09-09T00:00:00"/>
    <x v="1"/>
    <x v="8"/>
    <n v="9"/>
    <x v="33"/>
    <m/>
    <m/>
    <m/>
    <m/>
    <m/>
    <m/>
    <m/>
    <m/>
    <m/>
    <m/>
    <m/>
    <m/>
    <m/>
    <m/>
    <m/>
    <m/>
    <m/>
  </r>
  <r>
    <d v="2012-09-10T00:00:00"/>
    <x v="1"/>
    <x v="8"/>
    <n v="10"/>
    <x v="33"/>
    <m/>
    <m/>
    <m/>
    <m/>
    <m/>
    <m/>
    <m/>
    <m/>
    <m/>
    <m/>
    <m/>
    <m/>
    <m/>
    <m/>
    <m/>
    <m/>
    <m/>
  </r>
  <r>
    <d v="2012-09-11T00:00:00"/>
    <x v="1"/>
    <x v="8"/>
    <n v="11"/>
    <x v="33"/>
    <m/>
    <m/>
    <m/>
    <m/>
    <m/>
    <m/>
    <m/>
    <m/>
    <m/>
    <m/>
    <m/>
    <m/>
    <m/>
    <m/>
    <m/>
    <m/>
    <m/>
  </r>
  <r>
    <d v="2012-09-12T00:00:00"/>
    <x v="1"/>
    <x v="8"/>
    <n v="12"/>
    <x v="33"/>
    <m/>
    <m/>
    <m/>
    <m/>
    <m/>
    <m/>
    <m/>
    <m/>
    <m/>
    <m/>
    <m/>
    <m/>
    <m/>
    <m/>
    <m/>
    <m/>
    <m/>
  </r>
  <r>
    <d v="2012-09-13T00:00:00"/>
    <x v="1"/>
    <x v="8"/>
    <n v="13"/>
    <x v="33"/>
    <m/>
    <m/>
    <m/>
    <m/>
    <m/>
    <m/>
    <m/>
    <m/>
    <m/>
    <m/>
    <m/>
    <m/>
    <m/>
    <m/>
    <m/>
    <m/>
    <m/>
  </r>
  <r>
    <d v="2012-09-14T00:00:00"/>
    <x v="1"/>
    <x v="8"/>
    <n v="14"/>
    <x v="33"/>
    <m/>
    <m/>
    <m/>
    <m/>
    <m/>
    <m/>
    <m/>
    <m/>
    <m/>
    <m/>
    <m/>
    <m/>
    <m/>
    <m/>
    <m/>
    <m/>
    <m/>
  </r>
  <r>
    <d v="2012-09-15T00:00:00"/>
    <x v="1"/>
    <x v="8"/>
    <n v="15"/>
    <x v="33"/>
    <m/>
    <m/>
    <m/>
    <m/>
    <m/>
    <m/>
    <m/>
    <m/>
    <m/>
    <m/>
    <m/>
    <m/>
    <m/>
    <m/>
    <m/>
    <m/>
    <m/>
  </r>
  <r>
    <d v="2012-09-16T00:00:00"/>
    <x v="1"/>
    <x v="8"/>
    <n v="16"/>
    <x v="33"/>
    <m/>
    <m/>
    <m/>
    <m/>
    <m/>
    <m/>
    <m/>
    <m/>
    <m/>
    <m/>
    <m/>
    <m/>
    <m/>
    <m/>
    <m/>
    <m/>
    <m/>
  </r>
  <r>
    <d v="2012-09-17T00:00:00"/>
    <x v="1"/>
    <x v="8"/>
    <n v="17"/>
    <x v="33"/>
    <m/>
    <m/>
    <m/>
    <m/>
    <m/>
    <m/>
    <m/>
    <m/>
    <m/>
    <m/>
    <m/>
    <m/>
    <m/>
    <m/>
    <m/>
    <m/>
    <m/>
  </r>
  <r>
    <d v="2012-09-18T00:00:00"/>
    <x v="1"/>
    <x v="8"/>
    <n v="18"/>
    <x v="33"/>
    <m/>
    <m/>
    <m/>
    <m/>
    <m/>
    <m/>
    <m/>
    <m/>
    <m/>
    <m/>
    <m/>
    <m/>
    <m/>
    <m/>
    <m/>
    <m/>
    <m/>
  </r>
  <r>
    <d v="2012-09-19T00:00:00"/>
    <x v="1"/>
    <x v="8"/>
    <n v="19"/>
    <x v="33"/>
    <m/>
    <m/>
    <m/>
    <m/>
    <m/>
    <m/>
    <m/>
    <m/>
    <m/>
    <m/>
    <m/>
    <m/>
    <m/>
    <m/>
    <m/>
    <m/>
    <m/>
  </r>
  <r>
    <d v="2012-09-20T00:00:00"/>
    <x v="1"/>
    <x v="8"/>
    <n v="20"/>
    <x v="33"/>
    <m/>
    <m/>
    <m/>
    <m/>
    <m/>
    <m/>
    <m/>
    <m/>
    <m/>
    <m/>
    <m/>
    <m/>
    <m/>
    <m/>
    <m/>
    <m/>
    <m/>
  </r>
  <r>
    <d v="2012-09-21T00:00:00"/>
    <x v="1"/>
    <x v="8"/>
    <n v="21"/>
    <x v="33"/>
    <m/>
    <m/>
    <m/>
    <m/>
    <m/>
    <m/>
    <m/>
    <m/>
    <m/>
    <m/>
    <m/>
    <m/>
    <m/>
    <m/>
    <m/>
    <m/>
    <m/>
  </r>
  <r>
    <d v="2012-09-22T00:00:00"/>
    <x v="1"/>
    <x v="8"/>
    <n v="22"/>
    <x v="33"/>
    <m/>
    <m/>
    <m/>
    <m/>
    <m/>
    <m/>
    <m/>
    <m/>
    <m/>
    <m/>
    <m/>
    <m/>
    <m/>
    <m/>
    <m/>
    <m/>
    <m/>
  </r>
  <r>
    <d v="2012-09-23T00:00:00"/>
    <x v="1"/>
    <x v="8"/>
    <n v="23"/>
    <x v="33"/>
    <m/>
    <m/>
    <m/>
    <m/>
    <m/>
    <m/>
    <m/>
    <m/>
    <m/>
    <m/>
    <m/>
    <m/>
    <m/>
    <m/>
    <m/>
    <m/>
    <m/>
  </r>
  <r>
    <d v="2012-09-24T00:00:00"/>
    <x v="1"/>
    <x v="8"/>
    <n v="24"/>
    <x v="33"/>
    <m/>
    <m/>
    <m/>
    <m/>
    <m/>
    <m/>
    <m/>
    <m/>
    <m/>
    <m/>
    <m/>
    <m/>
    <m/>
    <m/>
    <m/>
    <m/>
    <m/>
  </r>
  <r>
    <d v="2012-09-25T00:00:00"/>
    <x v="1"/>
    <x v="8"/>
    <n v="25"/>
    <x v="33"/>
    <m/>
    <m/>
    <m/>
    <m/>
    <m/>
    <m/>
    <m/>
    <m/>
    <m/>
    <m/>
    <m/>
    <m/>
    <m/>
    <m/>
    <m/>
    <m/>
    <m/>
  </r>
  <r>
    <d v="2012-09-26T00:00:00"/>
    <x v="1"/>
    <x v="8"/>
    <n v="26"/>
    <x v="33"/>
    <m/>
    <m/>
    <m/>
    <m/>
    <m/>
    <m/>
    <m/>
    <m/>
    <m/>
    <m/>
    <m/>
    <m/>
    <m/>
    <m/>
    <m/>
    <m/>
    <m/>
  </r>
  <r>
    <d v="2012-09-27T00:00:00"/>
    <x v="1"/>
    <x v="8"/>
    <n v="27"/>
    <x v="33"/>
    <m/>
    <m/>
    <m/>
    <m/>
    <m/>
    <m/>
    <m/>
    <m/>
    <m/>
    <m/>
    <m/>
    <m/>
    <m/>
    <m/>
    <m/>
    <m/>
    <m/>
  </r>
  <r>
    <d v="2012-09-28T00:00:00"/>
    <x v="1"/>
    <x v="8"/>
    <n v="28"/>
    <x v="33"/>
    <m/>
    <m/>
    <m/>
    <m/>
    <m/>
    <m/>
    <m/>
    <m/>
    <m/>
    <m/>
    <m/>
    <m/>
    <m/>
    <m/>
    <m/>
    <m/>
    <m/>
  </r>
  <r>
    <d v="2012-09-29T00:00:00"/>
    <x v="1"/>
    <x v="8"/>
    <n v="29"/>
    <x v="33"/>
    <m/>
    <m/>
    <m/>
    <m/>
    <m/>
    <m/>
    <m/>
    <m/>
    <m/>
    <m/>
    <m/>
    <m/>
    <m/>
    <m/>
    <m/>
    <m/>
    <m/>
  </r>
  <r>
    <d v="2012-09-30T00:00:00"/>
    <x v="1"/>
    <x v="8"/>
    <n v="30"/>
    <x v="33"/>
    <m/>
    <m/>
    <m/>
    <m/>
    <m/>
    <m/>
    <m/>
    <m/>
    <m/>
    <m/>
    <m/>
    <m/>
    <m/>
    <m/>
    <m/>
    <m/>
    <m/>
  </r>
  <r>
    <d v="2012-10-01T00:00:00"/>
    <x v="1"/>
    <x v="9"/>
    <n v="1"/>
    <x v="33"/>
    <m/>
    <m/>
    <m/>
    <m/>
    <m/>
    <m/>
    <m/>
    <m/>
    <m/>
    <m/>
    <m/>
    <m/>
    <m/>
    <m/>
    <m/>
    <m/>
    <m/>
  </r>
  <r>
    <d v="2012-10-02T00:00:00"/>
    <x v="1"/>
    <x v="9"/>
    <n v="2"/>
    <x v="33"/>
    <m/>
    <m/>
    <m/>
    <m/>
    <m/>
    <m/>
    <m/>
    <m/>
    <m/>
    <m/>
    <m/>
    <m/>
    <m/>
    <m/>
    <m/>
    <m/>
    <m/>
  </r>
  <r>
    <d v="2012-10-03T00:00:00"/>
    <x v="1"/>
    <x v="9"/>
    <n v="3"/>
    <x v="33"/>
    <m/>
    <m/>
    <m/>
    <m/>
    <m/>
    <m/>
    <m/>
    <m/>
    <m/>
    <m/>
    <m/>
    <m/>
    <m/>
    <m/>
    <m/>
    <m/>
    <m/>
  </r>
  <r>
    <d v="2012-10-04T00:00:00"/>
    <x v="1"/>
    <x v="9"/>
    <n v="4"/>
    <x v="33"/>
    <m/>
    <m/>
    <m/>
    <m/>
    <m/>
    <m/>
    <m/>
    <m/>
    <m/>
    <m/>
    <m/>
    <m/>
    <m/>
    <m/>
    <m/>
    <m/>
    <m/>
  </r>
  <r>
    <d v="2012-10-05T00:00:00"/>
    <x v="1"/>
    <x v="9"/>
    <n v="5"/>
    <x v="33"/>
    <m/>
    <m/>
    <m/>
    <m/>
    <m/>
    <m/>
    <m/>
    <m/>
    <m/>
    <m/>
    <m/>
    <m/>
    <m/>
    <m/>
    <m/>
    <m/>
    <m/>
  </r>
  <r>
    <d v="2012-10-06T00:00:00"/>
    <x v="1"/>
    <x v="9"/>
    <n v="6"/>
    <x v="33"/>
    <m/>
    <m/>
    <m/>
    <m/>
    <m/>
    <m/>
    <m/>
    <m/>
    <m/>
    <m/>
    <m/>
    <m/>
    <m/>
    <m/>
    <m/>
    <m/>
    <m/>
  </r>
  <r>
    <d v="2012-10-07T00:00:00"/>
    <x v="1"/>
    <x v="9"/>
    <n v="7"/>
    <x v="33"/>
    <m/>
    <m/>
    <m/>
    <m/>
    <m/>
    <m/>
    <m/>
    <m/>
    <m/>
    <m/>
    <m/>
    <m/>
    <m/>
    <m/>
    <m/>
    <m/>
    <m/>
  </r>
  <r>
    <d v="2012-10-08T00:00:00"/>
    <x v="1"/>
    <x v="9"/>
    <n v="8"/>
    <x v="33"/>
    <m/>
    <m/>
    <m/>
    <m/>
    <m/>
    <m/>
    <m/>
    <m/>
    <m/>
    <m/>
    <m/>
    <m/>
    <m/>
    <m/>
    <m/>
    <m/>
    <m/>
  </r>
  <r>
    <d v="2012-10-09T00:00:00"/>
    <x v="1"/>
    <x v="9"/>
    <n v="9"/>
    <x v="33"/>
    <m/>
    <m/>
    <m/>
    <m/>
    <m/>
    <m/>
    <m/>
    <m/>
    <m/>
    <m/>
    <m/>
    <m/>
    <m/>
    <m/>
    <m/>
    <m/>
    <m/>
  </r>
  <r>
    <d v="2012-10-10T00:00:00"/>
    <x v="1"/>
    <x v="9"/>
    <n v="10"/>
    <x v="33"/>
    <m/>
    <m/>
    <m/>
    <m/>
    <m/>
    <m/>
    <m/>
    <m/>
    <m/>
    <m/>
    <m/>
    <m/>
    <m/>
    <m/>
    <m/>
    <m/>
    <m/>
  </r>
  <r>
    <d v="2012-10-11T00:00:00"/>
    <x v="1"/>
    <x v="9"/>
    <n v="11"/>
    <x v="33"/>
    <m/>
    <m/>
    <m/>
    <m/>
    <m/>
    <m/>
    <m/>
    <m/>
    <m/>
    <m/>
    <m/>
    <m/>
    <m/>
    <m/>
    <m/>
    <m/>
    <m/>
  </r>
  <r>
    <d v="2012-10-12T00:00:00"/>
    <x v="1"/>
    <x v="9"/>
    <n v="12"/>
    <x v="33"/>
    <m/>
    <m/>
    <m/>
    <m/>
    <m/>
    <m/>
    <m/>
    <m/>
    <m/>
    <m/>
    <m/>
    <m/>
    <m/>
    <m/>
    <m/>
    <m/>
    <m/>
  </r>
  <r>
    <d v="2012-10-13T00:00:00"/>
    <x v="1"/>
    <x v="9"/>
    <n v="13"/>
    <x v="33"/>
    <m/>
    <m/>
    <m/>
    <m/>
    <m/>
    <m/>
    <m/>
    <m/>
    <m/>
    <m/>
    <m/>
    <m/>
    <m/>
    <m/>
    <m/>
    <m/>
    <m/>
  </r>
  <r>
    <d v="2012-10-14T00:00:00"/>
    <x v="1"/>
    <x v="9"/>
    <n v="14"/>
    <x v="33"/>
    <m/>
    <m/>
    <m/>
    <m/>
    <m/>
    <m/>
    <m/>
    <m/>
    <m/>
    <m/>
    <m/>
    <m/>
    <m/>
    <m/>
    <m/>
    <m/>
    <m/>
  </r>
  <r>
    <d v="2012-10-15T00:00:00"/>
    <x v="1"/>
    <x v="9"/>
    <n v="15"/>
    <x v="33"/>
    <m/>
    <m/>
    <m/>
    <m/>
    <m/>
    <m/>
    <m/>
    <m/>
    <m/>
    <m/>
    <m/>
    <m/>
    <m/>
    <m/>
    <m/>
    <m/>
    <m/>
  </r>
  <r>
    <d v="2012-10-16T00:00:00"/>
    <x v="1"/>
    <x v="9"/>
    <n v="16"/>
    <x v="33"/>
    <m/>
    <m/>
    <m/>
    <m/>
    <m/>
    <m/>
    <m/>
    <m/>
    <m/>
    <m/>
    <m/>
    <m/>
    <m/>
    <m/>
    <m/>
    <m/>
    <m/>
  </r>
  <r>
    <d v="2012-10-17T00:00:00"/>
    <x v="1"/>
    <x v="9"/>
    <n v="17"/>
    <x v="33"/>
    <m/>
    <m/>
    <m/>
    <m/>
    <m/>
    <m/>
    <m/>
    <m/>
    <m/>
    <m/>
    <m/>
    <m/>
    <m/>
    <m/>
    <m/>
    <m/>
    <m/>
  </r>
  <r>
    <d v="2012-10-18T00:00:00"/>
    <x v="1"/>
    <x v="9"/>
    <n v="18"/>
    <x v="33"/>
    <m/>
    <m/>
    <m/>
    <m/>
    <m/>
    <m/>
    <m/>
    <m/>
    <m/>
    <m/>
    <m/>
    <m/>
    <m/>
    <m/>
    <m/>
    <m/>
    <m/>
  </r>
  <r>
    <d v="2012-10-19T00:00:00"/>
    <x v="1"/>
    <x v="9"/>
    <n v="19"/>
    <x v="33"/>
    <m/>
    <m/>
    <m/>
    <m/>
    <m/>
    <m/>
    <m/>
    <m/>
    <m/>
    <m/>
    <m/>
    <m/>
    <m/>
    <m/>
    <m/>
    <m/>
    <m/>
  </r>
  <r>
    <d v="2012-10-20T00:00:00"/>
    <x v="1"/>
    <x v="9"/>
    <n v="20"/>
    <x v="33"/>
    <m/>
    <m/>
    <m/>
    <m/>
    <m/>
    <m/>
    <m/>
    <m/>
    <m/>
    <m/>
    <m/>
    <m/>
    <m/>
    <m/>
    <m/>
    <m/>
    <m/>
  </r>
  <r>
    <d v="2012-10-21T00:00:00"/>
    <x v="1"/>
    <x v="9"/>
    <n v="21"/>
    <x v="33"/>
    <m/>
    <m/>
    <m/>
    <m/>
    <m/>
    <m/>
    <m/>
    <m/>
    <m/>
    <m/>
    <m/>
    <m/>
    <m/>
    <m/>
    <m/>
    <m/>
    <m/>
  </r>
  <r>
    <d v="2012-10-22T00:00:00"/>
    <x v="1"/>
    <x v="9"/>
    <n v="22"/>
    <x v="33"/>
    <m/>
    <m/>
    <m/>
    <m/>
    <m/>
    <m/>
    <m/>
    <m/>
    <m/>
    <m/>
    <m/>
    <m/>
    <m/>
    <m/>
    <m/>
    <m/>
    <m/>
  </r>
  <r>
    <d v="2012-10-23T00:00:00"/>
    <x v="1"/>
    <x v="9"/>
    <n v="23"/>
    <x v="33"/>
    <m/>
    <m/>
    <m/>
    <m/>
    <m/>
    <m/>
    <m/>
    <m/>
    <m/>
    <m/>
    <m/>
    <m/>
    <m/>
    <m/>
    <m/>
    <m/>
    <m/>
  </r>
  <r>
    <d v="2012-10-24T00:00:00"/>
    <x v="1"/>
    <x v="9"/>
    <n v="24"/>
    <x v="33"/>
    <m/>
    <m/>
    <m/>
    <m/>
    <m/>
    <m/>
    <m/>
    <m/>
    <m/>
    <m/>
    <m/>
    <m/>
    <m/>
    <m/>
    <m/>
    <m/>
    <m/>
  </r>
  <r>
    <d v="2012-10-25T00:00:00"/>
    <x v="1"/>
    <x v="9"/>
    <n v="25"/>
    <x v="33"/>
    <m/>
    <m/>
    <m/>
    <m/>
    <m/>
    <m/>
    <m/>
    <m/>
    <m/>
    <m/>
    <m/>
    <m/>
    <m/>
    <m/>
    <m/>
    <m/>
    <m/>
  </r>
  <r>
    <d v="2012-10-26T00:00:00"/>
    <x v="1"/>
    <x v="9"/>
    <n v="26"/>
    <x v="33"/>
    <m/>
    <m/>
    <m/>
    <m/>
    <m/>
    <m/>
    <m/>
    <m/>
    <m/>
    <m/>
    <m/>
    <m/>
    <m/>
    <m/>
    <m/>
    <m/>
    <m/>
  </r>
  <r>
    <d v="2012-10-27T00:00:00"/>
    <x v="1"/>
    <x v="9"/>
    <n v="27"/>
    <x v="33"/>
    <m/>
    <m/>
    <m/>
    <m/>
    <m/>
    <m/>
    <m/>
    <m/>
    <m/>
    <m/>
    <m/>
    <m/>
    <m/>
    <m/>
    <m/>
    <m/>
    <m/>
  </r>
  <r>
    <d v="2012-10-28T00:00:00"/>
    <x v="1"/>
    <x v="9"/>
    <n v="28"/>
    <x v="33"/>
    <m/>
    <m/>
    <m/>
    <m/>
    <m/>
    <m/>
    <m/>
    <m/>
    <m/>
    <m/>
    <m/>
    <m/>
    <m/>
    <m/>
    <m/>
    <m/>
    <m/>
  </r>
  <r>
    <d v="2012-10-29T00:00:00"/>
    <x v="1"/>
    <x v="9"/>
    <n v="29"/>
    <x v="33"/>
    <m/>
    <m/>
    <m/>
    <m/>
    <m/>
    <m/>
    <m/>
    <m/>
    <m/>
    <m/>
    <m/>
    <m/>
    <m/>
    <m/>
    <m/>
    <m/>
    <m/>
  </r>
  <r>
    <d v="2012-10-30T00:00:00"/>
    <x v="1"/>
    <x v="9"/>
    <n v="30"/>
    <x v="33"/>
    <m/>
    <m/>
    <m/>
    <m/>
    <m/>
    <m/>
    <m/>
    <m/>
    <m/>
    <m/>
    <m/>
    <m/>
    <m/>
    <m/>
    <m/>
    <m/>
    <m/>
  </r>
  <r>
    <d v="2012-10-31T00:00:00"/>
    <x v="1"/>
    <x v="9"/>
    <n v="31"/>
    <x v="33"/>
    <m/>
    <m/>
    <m/>
    <m/>
    <m/>
    <m/>
    <m/>
    <m/>
    <m/>
    <m/>
    <m/>
    <m/>
    <m/>
    <m/>
    <m/>
    <m/>
    <m/>
  </r>
  <r>
    <d v="2012-11-01T00:00:00"/>
    <x v="1"/>
    <x v="10"/>
    <n v="1"/>
    <x v="33"/>
    <m/>
    <m/>
    <m/>
    <m/>
    <m/>
    <m/>
    <m/>
    <m/>
    <m/>
    <m/>
    <m/>
    <m/>
    <m/>
    <m/>
    <m/>
    <m/>
    <m/>
  </r>
  <r>
    <d v="2012-11-02T00:00:00"/>
    <x v="1"/>
    <x v="10"/>
    <n v="2"/>
    <x v="33"/>
    <m/>
    <m/>
    <m/>
    <m/>
    <m/>
    <m/>
    <m/>
    <m/>
    <m/>
    <m/>
    <m/>
    <m/>
    <m/>
    <m/>
    <m/>
    <m/>
    <m/>
  </r>
  <r>
    <d v="2012-11-03T00:00:00"/>
    <x v="1"/>
    <x v="10"/>
    <n v="3"/>
    <x v="33"/>
    <m/>
    <m/>
    <m/>
    <m/>
    <m/>
    <m/>
    <m/>
    <m/>
    <m/>
    <m/>
    <m/>
    <m/>
    <m/>
    <m/>
    <m/>
    <m/>
    <m/>
  </r>
  <r>
    <d v="2012-11-04T00:00:00"/>
    <x v="1"/>
    <x v="10"/>
    <n v="4"/>
    <x v="33"/>
    <m/>
    <m/>
    <m/>
    <m/>
    <m/>
    <m/>
    <m/>
    <m/>
    <m/>
    <m/>
    <m/>
    <m/>
    <m/>
    <m/>
    <m/>
    <m/>
    <m/>
  </r>
  <r>
    <d v="2012-11-05T00:00:00"/>
    <x v="1"/>
    <x v="10"/>
    <n v="5"/>
    <x v="33"/>
    <m/>
    <m/>
    <m/>
    <m/>
    <m/>
    <m/>
    <m/>
    <m/>
    <m/>
    <m/>
    <m/>
    <m/>
    <m/>
    <m/>
    <m/>
    <m/>
    <m/>
  </r>
  <r>
    <d v="2012-11-06T00:00:00"/>
    <x v="1"/>
    <x v="10"/>
    <n v="6"/>
    <x v="33"/>
    <m/>
    <m/>
    <m/>
    <m/>
    <m/>
    <m/>
    <m/>
    <m/>
    <m/>
    <m/>
    <m/>
    <m/>
    <m/>
    <m/>
    <m/>
    <m/>
    <m/>
  </r>
  <r>
    <d v="2012-11-07T00:00:00"/>
    <x v="1"/>
    <x v="10"/>
    <n v="7"/>
    <x v="33"/>
    <m/>
    <m/>
    <m/>
    <m/>
    <m/>
    <m/>
    <m/>
    <m/>
    <m/>
    <m/>
    <m/>
    <m/>
    <m/>
    <m/>
    <m/>
    <m/>
    <m/>
  </r>
  <r>
    <d v="2012-11-08T00:00:00"/>
    <x v="1"/>
    <x v="10"/>
    <n v="8"/>
    <x v="33"/>
    <m/>
    <m/>
    <m/>
    <m/>
    <m/>
    <m/>
    <m/>
    <m/>
    <m/>
    <m/>
    <m/>
    <m/>
    <m/>
    <m/>
    <m/>
    <m/>
    <m/>
  </r>
  <r>
    <d v="2012-11-09T00:00:00"/>
    <x v="1"/>
    <x v="10"/>
    <n v="9"/>
    <x v="33"/>
    <m/>
    <m/>
    <m/>
    <m/>
    <m/>
    <m/>
    <m/>
    <m/>
    <m/>
    <m/>
    <m/>
    <m/>
    <m/>
    <m/>
    <m/>
    <m/>
    <m/>
  </r>
  <r>
    <d v="2012-11-10T00:00:00"/>
    <x v="1"/>
    <x v="10"/>
    <n v="10"/>
    <x v="33"/>
    <m/>
    <m/>
    <m/>
    <m/>
    <m/>
    <m/>
    <m/>
    <m/>
    <m/>
    <m/>
    <m/>
    <m/>
    <m/>
    <m/>
    <m/>
    <m/>
    <m/>
  </r>
  <r>
    <d v="2012-11-11T00:00:00"/>
    <x v="1"/>
    <x v="10"/>
    <n v="11"/>
    <x v="33"/>
    <m/>
    <m/>
    <m/>
    <m/>
    <m/>
    <m/>
    <m/>
    <m/>
    <m/>
    <m/>
    <m/>
    <m/>
    <m/>
    <m/>
    <m/>
    <m/>
    <m/>
  </r>
  <r>
    <d v="2012-11-12T00:00:00"/>
    <x v="1"/>
    <x v="10"/>
    <n v="12"/>
    <x v="33"/>
    <m/>
    <m/>
    <m/>
    <m/>
    <m/>
    <m/>
    <m/>
    <m/>
    <m/>
    <m/>
    <m/>
    <m/>
    <m/>
    <m/>
    <m/>
    <m/>
    <m/>
  </r>
  <r>
    <d v="2012-11-13T00:00:00"/>
    <x v="1"/>
    <x v="10"/>
    <n v="13"/>
    <x v="33"/>
    <m/>
    <m/>
    <m/>
    <m/>
    <m/>
    <m/>
    <m/>
    <m/>
    <m/>
    <m/>
    <m/>
    <m/>
    <m/>
    <m/>
    <m/>
    <m/>
    <m/>
  </r>
  <r>
    <d v="2012-11-14T00:00:00"/>
    <x v="1"/>
    <x v="10"/>
    <n v="14"/>
    <x v="33"/>
    <m/>
    <m/>
    <m/>
    <m/>
    <m/>
    <m/>
    <m/>
    <m/>
    <m/>
    <m/>
    <m/>
    <m/>
    <m/>
    <m/>
    <m/>
    <m/>
    <m/>
  </r>
  <r>
    <d v="2012-11-15T00:00:00"/>
    <x v="1"/>
    <x v="10"/>
    <n v="15"/>
    <x v="33"/>
    <m/>
    <m/>
    <m/>
    <m/>
    <m/>
    <m/>
    <m/>
    <m/>
    <m/>
    <m/>
    <m/>
    <m/>
    <m/>
    <m/>
    <m/>
    <m/>
    <m/>
  </r>
  <r>
    <d v="2012-11-16T00:00:00"/>
    <x v="1"/>
    <x v="10"/>
    <n v="16"/>
    <x v="33"/>
    <m/>
    <m/>
    <m/>
    <m/>
    <m/>
    <m/>
    <m/>
    <m/>
    <m/>
    <m/>
    <m/>
    <m/>
    <m/>
    <m/>
    <m/>
    <m/>
    <m/>
  </r>
  <r>
    <d v="2012-11-17T00:00:00"/>
    <x v="1"/>
    <x v="10"/>
    <n v="17"/>
    <x v="33"/>
    <m/>
    <m/>
    <m/>
    <m/>
    <m/>
    <m/>
    <m/>
    <m/>
    <m/>
    <m/>
    <m/>
    <m/>
    <m/>
    <m/>
    <m/>
    <m/>
    <m/>
  </r>
  <r>
    <d v="2012-11-18T00:00:00"/>
    <x v="1"/>
    <x v="10"/>
    <n v="18"/>
    <x v="33"/>
    <m/>
    <m/>
    <m/>
    <m/>
    <m/>
    <m/>
    <m/>
    <m/>
    <m/>
    <m/>
    <m/>
    <m/>
    <m/>
    <m/>
    <m/>
    <m/>
    <m/>
  </r>
  <r>
    <d v="2012-11-19T00:00:00"/>
    <x v="1"/>
    <x v="10"/>
    <n v="19"/>
    <x v="33"/>
    <m/>
    <m/>
    <m/>
    <m/>
    <m/>
    <m/>
    <m/>
    <m/>
    <m/>
    <m/>
    <m/>
    <m/>
    <m/>
    <m/>
    <m/>
    <m/>
    <m/>
  </r>
  <r>
    <d v="2012-11-20T00:00:00"/>
    <x v="1"/>
    <x v="10"/>
    <n v="20"/>
    <x v="33"/>
    <m/>
    <m/>
    <m/>
    <m/>
    <m/>
    <m/>
    <m/>
    <m/>
    <m/>
    <m/>
    <m/>
    <m/>
    <m/>
    <m/>
    <m/>
    <m/>
    <m/>
  </r>
  <r>
    <d v="2012-11-21T00:00:00"/>
    <x v="1"/>
    <x v="10"/>
    <n v="21"/>
    <x v="33"/>
    <m/>
    <m/>
    <m/>
    <m/>
    <m/>
    <m/>
    <m/>
    <m/>
    <m/>
    <m/>
    <m/>
    <m/>
    <m/>
    <m/>
    <m/>
    <m/>
    <m/>
  </r>
  <r>
    <d v="2012-11-22T00:00:00"/>
    <x v="1"/>
    <x v="10"/>
    <n v="22"/>
    <x v="33"/>
    <m/>
    <m/>
    <m/>
    <m/>
    <m/>
    <m/>
    <m/>
    <m/>
    <m/>
    <m/>
    <m/>
    <m/>
    <m/>
    <m/>
    <m/>
    <m/>
    <m/>
  </r>
  <r>
    <d v="2012-11-23T00:00:00"/>
    <x v="1"/>
    <x v="10"/>
    <n v="23"/>
    <x v="33"/>
    <m/>
    <m/>
    <m/>
    <m/>
    <m/>
    <m/>
    <m/>
    <m/>
    <m/>
    <m/>
    <m/>
    <m/>
    <m/>
    <m/>
    <m/>
    <m/>
    <m/>
  </r>
  <r>
    <d v="2012-11-24T00:00:00"/>
    <x v="1"/>
    <x v="10"/>
    <n v="24"/>
    <x v="33"/>
    <m/>
    <m/>
    <m/>
    <m/>
    <m/>
    <m/>
    <m/>
    <m/>
    <m/>
    <m/>
    <m/>
    <m/>
    <m/>
    <m/>
    <m/>
    <m/>
    <m/>
  </r>
  <r>
    <d v="2012-11-25T00:00:00"/>
    <x v="1"/>
    <x v="10"/>
    <n v="25"/>
    <x v="33"/>
    <m/>
    <m/>
    <m/>
    <m/>
    <m/>
    <m/>
    <m/>
    <m/>
    <m/>
    <m/>
    <m/>
    <m/>
    <m/>
    <m/>
    <m/>
    <m/>
    <m/>
  </r>
  <r>
    <d v="2012-11-26T00:00:00"/>
    <x v="1"/>
    <x v="10"/>
    <n v="26"/>
    <x v="33"/>
    <m/>
    <m/>
    <m/>
    <m/>
    <m/>
    <m/>
    <m/>
    <m/>
    <m/>
    <m/>
    <m/>
    <m/>
    <m/>
    <m/>
    <m/>
    <m/>
    <m/>
  </r>
  <r>
    <d v="2012-11-27T00:00:00"/>
    <x v="1"/>
    <x v="10"/>
    <n v="27"/>
    <x v="33"/>
    <m/>
    <m/>
    <m/>
    <m/>
    <m/>
    <m/>
    <m/>
    <m/>
    <m/>
    <m/>
    <m/>
    <m/>
    <m/>
    <m/>
    <m/>
    <m/>
    <m/>
  </r>
  <r>
    <d v="2012-11-28T00:00:00"/>
    <x v="1"/>
    <x v="10"/>
    <n v="28"/>
    <x v="33"/>
    <m/>
    <m/>
    <m/>
    <m/>
    <m/>
    <m/>
    <m/>
    <m/>
    <m/>
    <m/>
    <m/>
    <m/>
    <m/>
    <m/>
    <m/>
    <m/>
    <m/>
  </r>
  <r>
    <d v="2012-11-29T00:00:00"/>
    <x v="1"/>
    <x v="10"/>
    <n v="29"/>
    <x v="33"/>
    <m/>
    <m/>
    <m/>
    <m/>
    <m/>
    <m/>
    <m/>
    <m/>
    <m/>
    <m/>
    <m/>
    <m/>
    <m/>
    <m/>
    <m/>
    <m/>
    <m/>
  </r>
  <r>
    <d v="2012-11-30T00:00:00"/>
    <x v="1"/>
    <x v="10"/>
    <n v="30"/>
    <x v="33"/>
    <m/>
    <m/>
    <m/>
    <m/>
    <m/>
    <m/>
    <m/>
    <m/>
    <m/>
    <m/>
    <m/>
    <m/>
    <m/>
    <m/>
    <m/>
    <m/>
    <m/>
  </r>
  <r>
    <d v="2012-12-01T00:00:00"/>
    <x v="1"/>
    <x v="11"/>
    <n v="1"/>
    <x v="33"/>
    <m/>
    <m/>
    <m/>
    <m/>
    <m/>
    <m/>
    <m/>
    <m/>
    <m/>
    <m/>
    <m/>
    <m/>
    <m/>
    <m/>
    <m/>
    <m/>
    <m/>
  </r>
  <r>
    <d v="2012-12-02T00:00:00"/>
    <x v="1"/>
    <x v="11"/>
    <n v="2"/>
    <x v="33"/>
    <m/>
    <m/>
    <m/>
    <m/>
    <m/>
    <m/>
    <m/>
    <m/>
    <m/>
    <m/>
    <m/>
    <m/>
    <m/>
    <m/>
    <m/>
    <m/>
    <m/>
  </r>
  <r>
    <d v="2012-12-03T00:00:00"/>
    <x v="1"/>
    <x v="11"/>
    <n v="3"/>
    <x v="33"/>
    <m/>
    <m/>
    <m/>
    <m/>
    <m/>
    <m/>
    <m/>
    <m/>
    <m/>
    <m/>
    <m/>
    <m/>
    <m/>
    <m/>
    <m/>
    <m/>
    <m/>
  </r>
  <r>
    <d v="2012-12-04T00:00:00"/>
    <x v="1"/>
    <x v="11"/>
    <n v="4"/>
    <x v="33"/>
    <m/>
    <m/>
    <m/>
    <m/>
    <m/>
    <m/>
    <m/>
    <m/>
    <m/>
    <m/>
    <m/>
    <m/>
    <m/>
    <m/>
    <m/>
    <m/>
    <m/>
  </r>
  <r>
    <d v="2012-12-05T00:00:00"/>
    <x v="1"/>
    <x v="11"/>
    <n v="5"/>
    <x v="33"/>
    <m/>
    <m/>
    <m/>
    <m/>
    <m/>
    <m/>
    <m/>
    <m/>
    <m/>
    <m/>
    <m/>
    <m/>
    <m/>
    <m/>
    <m/>
    <m/>
    <m/>
  </r>
  <r>
    <d v="2012-12-06T00:00:00"/>
    <x v="1"/>
    <x v="11"/>
    <n v="6"/>
    <x v="33"/>
    <m/>
    <m/>
    <m/>
    <m/>
    <m/>
    <m/>
    <m/>
    <m/>
    <m/>
    <m/>
    <m/>
    <m/>
    <m/>
    <m/>
    <m/>
    <m/>
    <m/>
  </r>
  <r>
    <d v="2012-12-07T00:00:00"/>
    <x v="1"/>
    <x v="11"/>
    <n v="7"/>
    <x v="33"/>
    <m/>
    <m/>
    <m/>
    <m/>
    <m/>
    <m/>
    <m/>
    <m/>
    <m/>
    <m/>
    <m/>
    <m/>
    <m/>
    <m/>
    <m/>
    <m/>
    <m/>
  </r>
  <r>
    <d v="2012-12-08T00:00:00"/>
    <x v="1"/>
    <x v="11"/>
    <n v="8"/>
    <x v="32"/>
    <m/>
    <n v="-7.5"/>
    <m/>
    <n v="-3.8"/>
    <m/>
    <n v="21.8"/>
    <m/>
    <n v="0"/>
    <m/>
    <n v="0"/>
    <m/>
    <n v="0.2"/>
    <m/>
    <n v="0.2"/>
    <m/>
    <n v="0"/>
    <m/>
  </r>
  <r>
    <d v="2012-12-09T00:00:00"/>
    <x v="1"/>
    <x v="11"/>
    <n v="9"/>
    <x v="9"/>
    <m/>
    <n v="-12.5"/>
    <m/>
    <n v="-9.8000000000000007"/>
    <m/>
    <n v="27.8"/>
    <m/>
    <n v="0"/>
    <m/>
    <n v="0"/>
    <m/>
    <n v="8"/>
    <m/>
    <n v="8"/>
    <m/>
    <n v="1"/>
    <m/>
  </r>
  <r>
    <d v="2012-12-10T00:00:00"/>
    <x v="1"/>
    <x v="11"/>
    <n v="10"/>
    <x v="1"/>
    <m/>
    <n v="-10.5"/>
    <m/>
    <n v="-8"/>
    <m/>
    <n v="26"/>
    <m/>
    <n v="0"/>
    <m/>
    <n v="0"/>
    <m/>
    <n v="0"/>
    <m/>
    <n v="0"/>
    <m/>
    <n v="9"/>
    <m/>
  </r>
  <r>
    <d v="2012-12-11T00:00:00"/>
    <x v="1"/>
    <x v="11"/>
    <n v="11"/>
    <x v="32"/>
    <m/>
    <n v="-23"/>
    <m/>
    <n v="-11.5"/>
    <m/>
    <n v="29.5"/>
    <m/>
    <n v="0"/>
    <m/>
    <n v="0"/>
    <m/>
    <n v="7.6"/>
    <m/>
    <n v="7.6"/>
    <m/>
    <n v="9"/>
    <m/>
  </r>
  <r>
    <d v="2012-12-12T00:00:00"/>
    <x v="1"/>
    <x v="11"/>
    <n v="12"/>
    <x v="28"/>
    <m/>
    <n v="-8.5"/>
    <m/>
    <n v="-2.5"/>
    <m/>
    <n v="20.5"/>
    <m/>
    <n v="0"/>
    <m/>
    <n v="0"/>
    <m/>
    <n v="0"/>
    <m/>
    <n v="0"/>
    <m/>
    <n v="13"/>
    <m/>
  </r>
  <r>
    <d v="2012-12-13T00:00:00"/>
    <x v="1"/>
    <x v="11"/>
    <n v="13"/>
    <x v="40"/>
    <m/>
    <n v="-13.5"/>
    <m/>
    <n v="-4.5"/>
    <m/>
    <n v="22.5"/>
    <m/>
    <n v="0"/>
    <m/>
    <n v="5.4"/>
    <m/>
    <n v="0"/>
    <m/>
    <n v="5.4"/>
    <m/>
    <n v="11"/>
    <m/>
  </r>
  <r>
    <d v="2012-12-14T00:00:00"/>
    <x v="1"/>
    <x v="11"/>
    <n v="14"/>
    <x v="31"/>
    <m/>
    <n v="-3.5"/>
    <m/>
    <n v="-1.5"/>
    <m/>
    <n v="19.5"/>
    <m/>
    <n v="0"/>
    <m/>
    <n v="0"/>
    <m/>
    <n v="0"/>
    <m/>
    <n v="0"/>
    <m/>
    <n v="7"/>
    <m/>
  </r>
  <r>
    <d v="2012-12-15T00:00:00"/>
    <x v="1"/>
    <x v="11"/>
    <n v="15"/>
    <x v="3"/>
    <m/>
    <n v="-12"/>
    <m/>
    <n v="-7.3"/>
    <m/>
    <n v="25.3"/>
    <m/>
    <n v="0"/>
    <m/>
    <n v="0"/>
    <s v="T"/>
    <n v="7.2"/>
    <m/>
    <n v="7.2"/>
    <m/>
    <n v="6"/>
    <m/>
  </r>
  <r>
    <d v="2012-12-16T00:00:00"/>
    <x v="1"/>
    <x v="11"/>
    <n v="16"/>
    <x v="32"/>
    <m/>
    <n v="-7"/>
    <m/>
    <n v="-3.5"/>
    <m/>
    <n v="21.5"/>
    <m/>
    <n v="0"/>
    <m/>
    <n v="5.4"/>
    <m/>
    <n v="0"/>
    <m/>
    <n v="5.4"/>
    <m/>
    <n v="14"/>
    <m/>
  </r>
  <r>
    <d v="2012-12-17T00:00:00"/>
    <x v="1"/>
    <x v="11"/>
    <n v="17"/>
    <x v="84"/>
    <m/>
    <n v="-1.5"/>
    <m/>
    <n v="1.8"/>
    <m/>
    <n v="16.2"/>
    <m/>
    <n v="0"/>
    <m/>
    <n v="0.4"/>
    <m/>
    <n v="0"/>
    <m/>
    <n v="0.4"/>
    <m/>
    <n v="10"/>
    <m/>
  </r>
  <r>
    <d v="2012-12-18T00:00:00"/>
    <x v="1"/>
    <x v="11"/>
    <n v="18"/>
    <x v="26"/>
    <m/>
    <n v="-1"/>
    <m/>
    <n v="0.5"/>
    <m/>
    <n v="17.5"/>
    <m/>
    <n v="0"/>
    <m/>
    <n v="0"/>
    <m/>
    <n v="0"/>
    <m/>
    <n v="0"/>
    <m/>
    <n v="7"/>
    <m/>
  </r>
  <r>
    <d v="2012-12-19T00:00:00"/>
    <x v="1"/>
    <x v="11"/>
    <n v="19"/>
    <x v="26"/>
    <m/>
    <n v="-3"/>
    <m/>
    <n v="-0.5"/>
    <m/>
    <n v="18.5"/>
    <m/>
    <n v="0"/>
    <m/>
    <n v="0"/>
    <m/>
    <n v="0"/>
    <m/>
    <n v="0"/>
    <m/>
    <n v="7"/>
    <m/>
  </r>
  <r>
    <d v="2012-12-20T00:00:00"/>
    <x v="1"/>
    <x v="11"/>
    <n v="20"/>
    <x v="3"/>
    <m/>
    <n v="-10.5"/>
    <m/>
    <n v="-6.5"/>
    <m/>
    <n v="24.5"/>
    <m/>
    <n v="0"/>
    <m/>
    <n v="0"/>
    <m/>
    <n v="35.6"/>
    <m/>
    <n v="35.6"/>
    <m/>
    <n v="7"/>
    <m/>
  </r>
  <r>
    <d v="2012-12-21T00:00:00"/>
    <x v="1"/>
    <x v="11"/>
    <n v="21"/>
    <x v="87"/>
    <m/>
    <n v="-4.5"/>
    <m/>
    <n v="-4"/>
    <m/>
    <n v="22"/>
    <m/>
    <n v="0"/>
    <m/>
    <n v="0"/>
    <m/>
    <n v="0.8"/>
    <m/>
    <n v="0.8"/>
    <m/>
    <n v="39"/>
    <m/>
  </r>
  <r>
    <d v="2012-12-22T00:00:00"/>
    <x v="1"/>
    <x v="11"/>
    <n v="22"/>
    <x v="8"/>
    <m/>
    <n v="-11.5"/>
    <m/>
    <n v="-8.3000000000000007"/>
    <m/>
    <n v="26.3"/>
    <m/>
    <n v="0"/>
    <m/>
    <n v="0"/>
    <m/>
    <n v="0.8"/>
    <m/>
    <n v="0.8"/>
    <m/>
    <n v="36"/>
    <m/>
  </r>
  <r>
    <d v="2012-12-23T00:00:00"/>
    <x v="1"/>
    <x v="11"/>
    <n v="23"/>
    <x v="2"/>
    <m/>
    <n v="-9.5"/>
    <m/>
    <n v="-6.3"/>
    <m/>
    <n v="24.3"/>
    <m/>
    <n v="0"/>
    <m/>
    <n v="0"/>
    <m/>
    <n v="0"/>
    <m/>
    <n v="0"/>
    <m/>
    <n v="37"/>
    <m/>
  </r>
  <r>
    <d v="2012-12-24T00:00:00"/>
    <x v="1"/>
    <x v="11"/>
    <n v="24"/>
    <x v="3"/>
    <m/>
    <n v="-11.5"/>
    <m/>
    <n v="-7"/>
    <m/>
    <n v="25"/>
    <m/>
    <n v="0"/>
    <m/>
    <n v="0"/>
    <m/>
    <n v="0.6"/>
    <m/>
    <n v="0.6"/>
    <m/>
    <n v="32"/>
    <m/>
  </r>
  <r>
    <d v="2012-12-25T00:00:00"/>
    <x v="1"/>
    <x v="11"/>
    <n v="25"/>
    <x v="12"/>
    <m/>
    <n v="-10"/>
    <m/>
    <n v="-6"/>
    <m/>
    <n v="24"/>
    <m/>
    <n v="0"/>
    <m/>
    <n v="0"/>
    <m/>
    <n v="0"/>
    <m/>
    <n v="0"/>
    <m/>
    <n v="32"/>
    <m/>
  </r>
  <r>
    <d v="2012-12-26T00:00:00"/>
    <x v="1"/>
    <x v="11"/>
    <n v="26"/>
    <x v="17"/>
    <m/>
    <n v="-24"/>
    <m/>
    <n v="-16.5"/>
    <m/>
    <n v="34.5"/>
    <m/>
    <n v="0"/>
    <m/>
    <n v="0"/>
    <m/>
    <n v="0"/>
    <m/>
    <n v="0"/>
    <m/>
    <n v="32"/>
    <m/>
  </r>
  <r>
    <d v="2012-12-27T00:00:00"/>
    <x v="1"/>
    <x v="11"/>
    <n v="27"/>
    <x v="8"/>
    <m/>
    <n v="-13"/>
    <m/>
    <n v="-9"/>
    <m/>
    <n v="27"/>
    <m/>
    <n v="0"/>
    <m/>
    <n v="0"/>
    <m/>
    <n v="0"/>
    <s v="T"/>
    <n v="0"/>
    <s v="T"/>
    <n v="32"/>
    <m/>
  </r>
  <r>
    <d v="2012-12-28T00:00:00"/>
    <x v="1"/>
    <x v="11"/>
    <n v="28"/>
    <x v="25"/>
    <m/>
    <n v="-21"/>
    <m/>
    <n v="-14.8"/>
    <m/>
    <n v="32.799999999999997"/>
    <m/>
    <n v="0"/>
    <m/>
    <n v="0"/>
    <m/>
    <n v="0.4"/>
    <m/>
    <n v="0.4"/>
    <m/>
    <n v="32"/>
    <m/>
  </r>
  <r>
    <d v="2012-12-29T00:00:00"/>
    <x v="1"/>
    <x v="11"/>
    <n v="29"/>
    <x v="9"/>
    <m/>
    <n v="-18.5"/>
    <m/>
    <n v="-12.8"/>
    <m/>
    <n v="30.8"/>
    <m/>
    <n v="0"/>
    <m/>
    <n v="0"/>
    <m/>
    <n v="0.2"/>
    <m/>
    <n v="0.2"/>
    <m/>
    <n v="28"/>
    <m/>
  </r>
  <r>
    <d v="2012-12-30T00:00:00"/>
    <x v="1"/>
    <x v="11"/>
    <n v="30"/>
    <x v="31"/>
    <m/>
    <n v="-24"/>
    <m/>
    <n v="-11.8"/>
    <m/>
    <n v="29.8"/>
    <m/>
    <n v="0"/>
    <m/>
    <n v="0"/>
    <m/>
    <n v="1.2"/>
    <m/>
    <n v="1.2"/>
    <m/>
    <n v="28"/>
    <m/>
  </r>
  <r>
    <d v="2012-12-31T00:00:00"/>
    <x v="1"/>
    <x v="11"/>
    <n v="31"/>
    <x v="24"/>
    <m/>
    <n v="-11"/>
    <m/>
    <n v="-5"/>
    <m/>
    <n v="23"/>
    <m/>
    <n v="0"/>
    <m/>
    <n v="0"/>
    <m/>
    <n v="0.2"/>
    <m/>
    <n v="0.2"/>
    <m/>
    <n v="29"/>
    <m/>
  </r>
  <r>
    <d v="2013-01-01T00:00:00"/>
    <x v="2"/>
    <x v="0"/>
    <n v="1"/>
    <x v="21"/>
    <m/>
    <n v="-26"/>
    <m/>
    <n v="-16"/>
    <m/>
    <n v="34"/>
    <m/>
    <n v="0"/>
    <m/>
    <n v="0"/>
    <m/>
    <n v="0"/>
    <m/>
    <n v="0"/>
    <m/>
    <n v="28"/>
    <m/>
  </r>
  <r>
    <d v="2013-01-02T00:00:00"/>
    <x v="2"/>
    <x v="0"/>
    <n v="2"/>
    <x v="13"/>
    <m/>
    <n v="-14"/>
    <m/>
    <n v="-12.5"/>
    <m/>
    <n v="30.5"/>
    <m/>
    <n v="0"/>
    <m/>
    <n v="0"/>
    <m/>
    <n v="1"/>
    <m/>
    <n v="1"/>
    <m/>
    <n v="28"/>
    <m/>
  </r>
  <r>
    <d v="2013-01-03T00:00:00"/>
    <x v="2"/>
    <x v="0"/>
    <n v="3"/>
    <x v="23"/>
    <m/>
    <n v="-15"/>
    <m/>
    <n v="-8"/>
    <m/>
    <n v="26"/>
    <m/>
    <n v="0"/>
    <m/>
    <n v="0"/>
    <m/>
    <n v="2"/>
    <m/>
    <n v="2"/>
    <m/>
    <n v="29"/>
    <m/>
  </r>
  <r>
    <d v="2013-01-04T00:00:00"/>
    <x v="2"/>
    <x v="0"/>
    <n v="4"/>
    <x v="23"/>
    <m/>
    <n v="-7.5"/>
    <m/>
    <n v="-4.3"/>
    <m/>
    <n v="22.3"/>
    <m/>
    <n v="0"/>
    <m/>
    <n v="0"/>
    <m/>
    <n v="0"/>
    <m/>
    <n v="0"/>
    <m/>
    <n v="31"/>
    <m/>
  </r>
  <r>
    <d v="2013-01-05T00:00:00"/>
    <x v="2"/>
    <x v="0"/>
    <n v="5"/>
    <x v="8"/>
    <m/>
    <n v="-14"/>
    <m/>
    <n v="-9.5"/>
    <m/>
    <n v="27.5"/>
    <m/>
    <n v="0"/>
    <m/>
    <n v="0"/>
    <m/>
    <n v="1.6"/>
    <m/>
    <n v="1.6"/>
    <m/>
    <n v="30"/>
    <m/>
  </r>
  <r>
    <d v="2013-01-06T00:00:00"/>
    <x v="2"/>
    <x v="0"/>
    <n v="6"/>
    <x v="87"/>
    <m/>
    <n v="-10"/>
    <m/>
    <n v="-6.8"/>
    <m/>
    <n v="24.8"/>
    <m/>
    <n v="0"/>
    <m/>
    <n v="0"/>
    <m/>
    <n v="0.2"/>
    <m/>
    <n v="0.2"/>
    <m/>
    <n v="32"/>
    <m/>
  </r>
  <r>
    <d v="2013-01-07T00:00:00"/>
    <x v="2"/>
    <x v="0"/>
    <n v="7"/>
    <x v="28"/>
    <m/>
    <n v="-23"/>
    <m/>
    <n v="-9.8000000000000007"/>
    <m/>
    <n v="27.8"/>
    <m/>
    <n v="0"/>
    <m/>
    <n v="0"/>
    <m/>
    <n v="0"/>
    <m/>
    <n v="0"/>
    <m/>
    <n v="32"/>
    <m/>
  </r>
  <r>
    <d v="2013-01-08T00:00:00"/>
    <x v="2"/>
    <x v="0"/>
    <n v="8"/>
    <x v="36"/>
    <m/>
    <n v="-1"/>
    <m/>
    <n v="1.5"/>
    <m/>
    <n v="16.5"/>
    <m/>
    <n v="0"/>
    <m/>
    <n v="0"/>
    <m/>
    <n v="0.8"/>
    <m/>
    <n v="0.8"/>
    <m/>
    <n v="31"/>
    <m/>
  </r>
  <r>
    <d v="2013-01-09T00:00:00"/>
    <x v="2"/>
    <x v="0"/>
    <n v="9"/>
    <x v="30"/>
    <m/>
    <n v="-5"/>
    <m/>
    <n v="-1"/>
    <m/>
    <n v="19"/>
    <m/>
    <n v="0"/>
    <m/>
    <n v="0.6"/>
    <m/>
    <n v="0.2"/>
    <m/>
    <n v="0.8"/>
    <m/>
    <n v="29"/>
    <m/>
  </r>
  <r>
    <d v="2013-01-10T00:00:00"/>
    <x v="2"/>
    <x v="0"/>
    <n v="10"/>
    <x v="30"/>
    <m/>
    <n v="-7"/>
    <m/>
    <n v="-2"/>
    <m/>
    <n v="20"/>
    <m/>
    <n v="0"/>
    <m/>
    <n v="2.8"/>
    <m/>
    <n v="0"/>
    <m/>
    <n v="2.8"/>
    <m/>
    <n v="27"/>
    <m/>
  </r>
  <r>
    <d v="2013-01-11T00:00:00"/>
    <x v="2"/>
    <x v="0"/>
    <n v="11"/>
    <x v="82"/>
    <m/>
    <n v="-3"/>
    <m/>
    <n v="1.5"/>
    <m/>
    <n v="16.5"/>
    <m/>
    <n v="0"/>
    <m/>
    <n v="6.2"/>
    <m/>
    <n v="0"/>
    <m/>
    <n v="6.2"/>
    <m/>
    <n v="25"/>
    <m/>
  </r>
  <r>
    <d v="2013-01-12T00:00:00"/>
    <x v="2"/>
    <x v="0"/>
    <n v="12"/>
    <x v="39"/>
    <m/>
    <n v="1.5"/>
    <m/>
    <n v="4.8"/>
    <m/>
    <n v="13.2"/>
    <m/>
    <n v="0"/>
    <m/>
    <n v="3.2"/>
    <m/>
    <n v="0"/>
    <m/>
    <n v="3.2"/>
    <m/>
    <n v="23"/>
    <m/>
  </r>
  <r>
    <d v="2013-01-13T00:00:00"/>
    <x v="2"/>
    <x v="0"/>
    <n v="13"/>
    <x v="27"/>
    <m/>
    <n v="0"/>
    <m/>
    <n v="0.8"/>
    <m/>
    <n v="17.2"/>
    <m/>
    <n v="0"/>
    <m/>
    <n v="0.6"/>
    <m/>
    <n v="1.6"/>
    <m/>
    <n v="2.2000000000000002"/>
    <m/>
    <n v="11"/>
    <m/>
  </r>
  <r>
    <d v="2013-01-14T00:00:00"/>
    <x v="2"/>
    <x v="0"/>
    <n v="14"/>
    <x v="3"/>
    <m/>
    <n v="-6.5"/>
    <m/>
    <n v="-4.5"/>
    <m/>
    <n v="22.5"/>
    <m/>
    <n v="0"/>
    <m/>
    <n v="0"/>
    <m/>
    <n v="0.4"/>
    <m/>
    <n v="0.4"/>
    <m/>
    <n v="13"/>
    <m/>
  </r>
  <r>
    <d v="2013-01-15T00:00:00"/>
    <x v="2"/>
    <x v="0"/>
    <n v="15"/>
    <x v="12"/>
    <m/>
    <n v="-9.5"/>
    <m/>
    <n v="-5.8"/>
    <m/>
    <n v="23.8"/>
    <m/>
    <n v="0"/>
    <m/>
    <n v="0"/>
    <m/>
    <n v="0"/>
    <m/>
    <n v="0"/>
    <m/>
    <n v="13"/>
    <m/>
  </r>
  <r>
    <d v="2013-01-16T00:00:00"/>
    <x v="2"/>
    <x v="0"/>
    <n v="16"/>
    <x v="18"/>
    <m/>
    <n v="-4.5"/>
    <m/>
    <n v="-2.5"/>
    <m/>
    <n v="20.5"/>
    <m/>
    <n v="0"/>
    <m/>
    <n v="0"/>
    <m/>
    <n v="1.4"/>
    <m/>
    <n v="1.4"/>
    <m/>
    <n v="13"/>
    <m/>
  </r>
  <r>
    <d v="2013-01-17T00:00:00"/>
    <x v="2"/>
    <x v="0"/>
    <n v="17"/>
    <x v="89"/>
    <m/>
    <n v="-24"/>
    <m/>
    <n v="-19"/>
    <m/>
    <n v="37"/>
    <m/>
    <n v="0"/>
    <m/>
    <n v="0"/>
    <m/>
    <n v="0"/>
    <m/>
    <n v="0"/>
    <m/>
    <n v="14"/>
    <m/>
  </r>
  <r>
    <d v="2013-01-18T00:00:00"/>
    <x v="2"/>
    <x v="0"/>
    <n v="18"/>
    <x v="5"/>
    <m/>
    <n v="-23.5"/>
    <m/>
    <n v="-15"/>
    <m/>
    <n v="33"/>
    <m/>
    <n v="0"/>
    <m/>
    <n v="0"/>
    <m/>
    <n v="13.4"/>
    <m/>
    <n v="13.4"/>
    <m/>
    <n v="14"/>
    <m/>
  </r>
  <r>
    <d v="2013-01-19T00:00:00"/>
    <x v="2"/>
    <x v="0"/>
    <n v="19"/>
    <x v="5"/>
    <m/>
    <n v="-9"/>
    <m/>
    <n v="-7.8"/>
    <m/>
    <n v="25.8"/>
    <m/>
    <n v="0"/>
    <m/>
    <n v="0"/>
    <m/>
    <n v="13.4"/>
    <m/>
    <n v="13.4"/>
    <m/>
    <n v="27"/>
    <m/>
  </r>
  <r>
    <d v="2013-01-20T00:00:00"/>
    <x v="2"/>
    <x v="0"/>
    <n v="20"/>
    <x v="90"/>
    <m/>
    <n v="-19"/>
    <m/>
    <n v="-16.3"/>
    <m/>
    <n v="34.299999999999997"/>
    <m/>
    <n v="0"/>
    <m/>
    <n v="0"/>
    <m/>
    <n v="0"/>
    <m/>
    <n v="0"/>
    <m/>
    <n v="40"/>
    <m/>
  </r>
  <r>
    <d v="2013-01-21T00:00:00"/>
    <x v="2"/>
    <x v="0"/>
    <n v="21"/>
    <x v="91"/>
    <m/>
    <n v="-32.5"/>
    <m/>
    <n v="-24.5"/>
    <m/>
    <n v="42.5"/>
    <m/>
    <n v="0"/>
    <m/>
    <n v="0"/>
    <m/>
    <n v="1.8"/>
    <m/>
    <n v="1.8"/>
    <m/>
    <n v="31"/>
    <m/>
  </r>
  <r>
    <d v="2013-01-22T00:00:00"/>
    <x v="2"/>
    <x v="0"/>
    <n v="22"/>
    <x v="92"/>
    <m/>
    <n v="-31.5"/>
    <m/>
    <n v="-25.3"/>
    <m/>
    <n v="43.3"/>
    <m/>
    <n v="0"/>
    <m/>
    <n v="0"/>
    <m/>
    <n v="0"/>
    <m/>
    <n v="0"/>
    <m/>
    <n v="31"/>
    <m/>
  </r>
  <r>
    <d v="2013-01-23T00:00:00"/>
    <x v="2"/>
    <x v="0"/>
    <n v="23"/>
    <x v="93"/>
    <m/>
    <n v="-36.5"/>
    <m/>
    <n v="-26.8"/>
    <m/>
    <n v="44.8"/>
    <m/>
    <n v="0"/>
    <m/>
    <n v="0"/>
    <m/>
    <n v="0.4"/>
    <m/>
    <n v="0.4"/>
    <m/>
    <n v="31"/>
    <m/>
  </r>
  <r>
    <d v="2013-01-24T00:00:00"/>
    <x v="2"/>
    <x v="0"/>
    <n v="24"/>
    <x v="94"/>
    <m/>
    <n v="-31.5"/>
    <m/>
    <n v="-23.3"/>
    <m/>
    <n v="41.3"/>
    <m/>
    <n v="0"/>
    <m/>
    <n v="0"/>
    <m/>
    <n v="0"/>
    <m/>
    <n v="0"/>
    <m/>
    <n v="31"/>
    <m/>
  </r>
  <r>
    <d v="2013-01-25T00:00:00"/>
    <x v="2"/>
    <x v="0"/>
    <n v="25"/>
    <x v="17"/>
    <m/>
    <n v="-28.5"/>
    <m/>
    <n v="-18.8"/>
    <m/>
    <n v="36.799999999999997"/>
    <m/>
    <n v="0"/>
    <m/>
    <n v="0"/>
    <m/>
    <n v="3.4"/>
    <m/>
    <n v="3.4"/>
    <m/>
    <n v="31"/>
    <m/>
  </r>
  <r>
    <d v="2013-01-26T00:00:00"/>
    <x v="2"/>
    <x v="0"/>
    <n v="26"/>
    <x v="7"/>
    <m/>
    <n v="-16.5"/>
    <m/>
    <n v="-10.3"/>
    <m/>
    <n v="28.3"/>
    <m/>
    <n v="0"/>
    <m/>
    <n v="0"/>
    <m/>
    <n v="0"/>
    <m/>
    <n v="0"/>
    <m/>
    <n v="33"/>
    <m/>
  </r>
  <r>
    <d v="2013-01-27T00:00:00"/>
    <x v="2"/>
    <x v="0"/>
    <n v="27"/>
    <x v="22"/>
    <m/>
    <n v="-26"/>
    <m/>
    <n v="-13.8"/>
    <m/>
    <n v="31.8"/>
    <m/>
    <n v="0"/>
    <m/>
    <n v="0"/>
    <m/>
    <n v="9"/>
    <m/>
    <n v="9"/>
    <m/>
    <n v="32"/>
    <m/>
  </r>
  <r>
    <d v="2013-01-28T00:00:00"/>
    <x v="2"/>
    <x v="0"/>
    <n v="28"/>
    <x v="23"/>
    <m/>
    <n v="-8"/>
    <m/>
    <n v="-4.5"/>
    <m/>
    <n v="22.5"/>
    <m/>
    <n v="0"/>
    <m/>
    <n v="0"/>
    <m/>
    <n v="4.8"/>
    <m/>
    <n v="4.8"/>
    <m/>
    <n v="41"/>
    <m/>
  </r>
  <r>
    <d v="2013-01-29T00:00:00"/>
    <x v="2"/>
    <x v="0"/>
    <n v="29"/>
    <x v="26"/>
    <m/>
    <n v="-12"/>
    <m/>
    <n v="-5"/>
    <m/>
    <n v="23"/>
    <m/>
    <n v="0"/>
    <m/>
    <n v="17"/>
    <m/>
    <n v="0"/>
    <m/>
    <n v="17"/>
    <m/>
    <n v="46"/>
    <m/>
  </r>
  <r>
    <d v="2013-01-30T00:00:00"/>
    <x v="2"/>
    <x v="0"/>
    <n v="30"/>
    <x v="26"/>
    <m/>
    <n v="-7"/>
    <m/>
    <n v="-2.5"/>
    <m/>
    <n v="20.5"/>
    <m/>
    <n v="0"/>
    <m/>
    <n v="5.4"/>
    <m/>
    <n v="7.8"/>
    <m/>
    <n v="13.2"/>
    <m/>
    <n v="37"/>
    <m/>
  </r>
  <r>
    <d v="2013-01-31T00:00:00"/>
    <x v="2"/>
    <x v="0"/>
    <n v="31"/>
    <x v="90"/>
    <m/>
    <n v="-17.5"/>
    <m/>
    <n v="-15.5"/>
    <m/>
    <n v="33.5"/>
    <m/>
    <n v="0"/>
    <m/>
    <n v="0"/>
    <m/>
    <n v="3.6"/>
    <m/>
    <n v="3.6"/>
    <m/>
    <n v="36"/>
    <m/>
  </r>
  <r>
    <d v="2013-02-01T00:00:00"/>
    <x v="2"/>
    <x v="1"/>
    <n v="1"/>
    <x v="95"/>
    <m/>
    <n v="-23.5"/>
    <m/>
    <n v="-18"/>
    <m/>
    <n v="36"/>
    <m/>
    <n v="0"/>
    <m/>
    <n v="0"/>
    <m/>
    <n v="0.6"/>
    <m/>
    <n v="0.6"/>
    <m/>
    <n v="37"/>
    <m/>
  </r>
  <r>
    <d v="2013-02-02T00:00:00"/>
    <x v="2"/>
    <x v="1"/>
    <n v="2"/>
    <x v="19"/>
    <m/>
    <n v="-23.5"/>
    <m/>
    <n v="-15.5"/>
    <m/>
    <n v="33.5"/>
    <m/>
    <n v="0"/>
    <m/>
    <n v="0"/>
    <m/>
    <n v="0"/>
    <m/>
    <n v="0"/>
    <m/>
    <n v="37"/>
    <m/>
  </r>
  <r>
    <d v="2013-02-03T00:00:00"/>
    <x v="2"/>
    <x v="1"/>
    <n v="3"/>
    <x v="25"/>
    <m/>
    <n v="-28.5"/>
    <m/>
    <n v="-18.5"/>
    <m/>
    <n v="36.5"/>
    <m/>
    <n v="0"/>
    <m/>
    <n v="0"/>
    <m/>
    <n v="0.8"/>
    <m/>
    <n v="0.8"/>
    <m/>
    <n v="37"/>
    <m/>
  </r>
  <r>
    <d v="2013-02-04T00:00:00"/>
    <x v="2"/>
    <x v="1"/>
    <n v="4"/>
    <x v="13"/>
    <m/>
    <n v="-31.5"/>
    <m/>
    <n v="-21.3"/>
    <m/>
    <n v="39.299999999999997"/>
    <m/>
    <n v="0"/>
    <m/>
    <n v="0"/>
    <m/>
    <n v="0"/>
    <m/>
    <n v="0"/>
    <m/>
    <n v="38"/>
    <m/>
  </r>
  <r>
    <d v="2013-02-05T00:00:00"/>
    <x v="2"/>
    <x v="1"/>
    <n v="5"/>
    <x v="5"/>
    <m/>
    <n v="-29.5"/>
    <m/>
    <n v="-18"/>
    <m/>
    <n v="36"/>
    <m/>
    <n v="0"/>
    <m/>
    <n v="0"/>
    <m/>
    <n v="5"/>
    <m/>
    <n v="5"/>
    <m/>
    <n v="38"/>
    <m/>
  </r>
  <r>
    <d v="2013-02-06T00:00:00"/>
    <x v="2"/>
    <x v="1"/>
    <n v="6"/>
    <x v="96"/>
    <m/>
    <n v="-28.5"/>
    <m/>
    <n v="-20.8"/>
    <m/>
    <n v="38.799999999999997"/>
    <m/>
    <n v="0"/>
    <m/>
    <n v="0"/>
    <m/>
    <n v="4.8"/>
    <m/>
    <n v="4.8"/>
    <m/>
    <n v="43"/>
    <m/>
  </r>
  <r>
    <d v="2013-02-07T00:00:00"/>
    <x v="2"/>
    <x v="1"/>
    <n v="7"/>
    <x v="96"/>
    <m/>
    <n v="-18"/>
    <m/>
    <n v="-15.5"/>
    <m/>
    <n v="33.5"/>
    <m/>
    <n v="0"/>
    <m/>
    <n v="0"/>
    <m/>
    <n v="6.4"/>
    <m/>
    <n v="6.4"/>
    <m/>
    <n v="47"/>
    <m/>
  </r>
  <r>
    <d v="2013-02-08T00:00:00"/>
    <x v="2"/>
    <x v="1"/>
    <n v="8"/>
    <x v="9"/>
    <m/>
    <n v="-15"/>
    <m/>
    <n v="-11"/>
    <m/>
    <n v="29"/>
    <m/>
    <n v="0"/>
    <m/>
    <n v="0"/>
    <m/>
    <n v="0"/>
    <m/>
    <n v="0"/>
    <m/>
    <n v="52"/>
    <m/>
  </r>
  <r>
    <d v="2013-02-09T00:00:00"/>
    <x v="2"/>
    <x v="1"/>
    <n v="9"/>
    <x v="32"/>
    <m/>
    <n v="-30.5"/>
    <m/>
    <n v="-15.3"/>
    <m/>
    <n v="33.299999999999997"/>
    <m/>
    <n v="0"/>
    <m/>
    <n v="0"/>
    <m/>
    <n v="0"/>
    <m/>
    <n v="0"/>
    <m/>
    <n v="50"/>
    <m/>
  </r>
  <r>
    <d v="2013-02-10T00:00:00"/>
    <x v="2"/>
    <x v="1"/>
    <n v="10"/>
    <x v="31"/>
    <m/>
    <n v="-18"/>
    <m/>
    <n v="-8.8000000000000007"/>
    <m/>
    <n v="26.8"/>
    <m/>
    <n v="0"/>
    <m/>
    <n v="0.2"/>
    <m/>
    <n v="5.6"/>
    <m/>
    <n v="5.8"/>
    <m/>
    <n v="50"/>
    <m/>
  </r>
  <r>
    <d v="2013-02-11T00:00:00"/>
    <x v="2"/>
    <x v="1"/>
    <n v="11"/>
    <x v="28"/>
    <m/>
    <n v="-2.5"/>
    <m/>
    <n v="0.5"/>
    <m/>
    <n v="17.5"/>
    <m/>
    <n v="0"/>
    <m/>
    <n v="3.6"/>
    <m/>
    <n v="2.8"/>
    <m/>
    <n v="6.4"/>
    <m/>
    <n v="49"/>
    <m/>
  </r>
  <r>
    <d v="2013-02-12T00:00:00"/>
    <x v="2"/>
    <x v="1"/>
    <n v="12"/>
    <x v="3"/>
    <m/>
    <n v="-3.5"/>
    <m/>
    <n v="-3"/>
    <m/>
    <n v="21"/>
    <m/>
    <n v="0"/>
    <m/>
    <n v="0"/>
    <m/>
    <n v="0"/>
    <m/>
    <n v="0"/>
    <m/>
    <n v="44"/>
    <m/>
  </r>
  <r>
    <d v="2013-02-13T00:00:00"/>
    <x v="2"/>
    <x v="1"/>
    <n v="13"/>
    <x v="32"/>
    <m/>
    <n v="-5.5"/>
    <m/>
    <n v="-2.8"/>
    <m/>
    <n v="20.8"/>
    <m/>
    <n v="0"/>
    <m/>
    <n v="0"/>
    <m/>
    <n v="0.8"/>
    <m/>
    <n v="0.8"/>
    <m/>
    <n v="42"/>
    <m/>
  </r>
  <r>
    <d v="2013-02-14T00:00:00"/>
    <x v="2"/>
    <x v="1"/>
    <n v="14"/>
    <x v="27"/>
    <m/>
    <n v="-3"/>
    <m/>
    <n v="-0.8"/>
    <m/>
    <n v="18.8"/>
    <m/>
    <n v="0"/>
    <m/>
    <n v="2"/>
    <m/>
    <n v="10.6"/>
    <m/>
    <n v="12.6"/>
    <m/>
    <n v="42"/>
    <m/>
  </r>
  <r>
    <d v="2013-02-15T00:00:00"/>
    <x v="2"/>
    <x v="1"/>
    <n v="15"/>
    <x v="5"/>
    <m/>
    <n v="-12.5"/>
    <m/>
    <n v="-9.5"/>
    <m/>
    <n v="27.5"/>
    <m/>
    <n v="0"/>
    <m/>
    <n v="0"/>
    <m/>
    <n v="0"/>
    <m/>
    <n v="0"/>
    <m/>
    <n v="49"/>
    <m/>
  </r>
  <r>
    <d v="2013-02-16T00:00:00"/>
    <x v="2"/>
    <x v="1"/>
    <n v="16"/>
    <x v="6"/>
    <m/>
    <n v="-22.5"/>
    <m/>
    <n v="-15.3"/>
    <m/>
    <n v="33.299999999999997"/>
    <m/>
    <n v="0"/>
    <m/>
    <n v="0"/>
    <m/>
    <n v="0"/>
    <m/>
    <n v="0"/>
    <m/>
    <n v="49"/>
    <m/>
  </r>
  <r>
    <d v="2013-02-17T00:00:00"/>
    <x v="2"/>
    <x v="1"/>
    <n v="17"/>
    <x v="2"/>
    <m/>
    <n v="-31"/>
    <m/>
    <n v="-17"/>
    <m/>
    <n v="35"/>
    <m/>
    <n v="0"/>
    <m/>
    <n v="0"/>
    <m/>
    <n v="0"/>
    <m/>
    <n v="0"/>
    <m/>
    <n v="44"/>
    <m/>
  </r>
  <r>
    <d v="2013-02-18T00:00:00"/>
    <x v="2"/>
    <x v="1"/>
    <n v="18"/>
    <x v="31"/>
    <m/>
    <n v="-19.5"/>
    <m/>
    <n v="-9.5"/>
    <m/>
    <n v="27.5"/>
    <m/>
    <n v="0"/>
    <m/>
    <n v="0.2"/>
    <m/>
    <n v="8"/>
    <m/>
    <n v="8.1999999999999993"/>
    <m/>
    <n v="44"/>
    <m/>
  </r>
  <r>
    <d v="2013-02-19T00:00:00"/>
    <x v="2"/>
    <x v="1"/>
    <n v="19"/>
    <x v="27"/>
    <m/>
    <n v="-5.5"/>
    <m/>
    <n v="-2"/>
    <m/>
    <n v="20"/>
    <m/>
    <n v="0"/>
    <m/>
    <n v="0"/>
    <m/>
    <n v="5.4"/>
    <m/>
    <n v="5.4"/>
    <m/>
    <n v="50"/>
    <m/>
  </r>
  <r>
    <d v="2013-02-20T00:00:00"/>
    <x v="2"/>
    <x v="1"/>
    <n v="20"/>
    <x v="17"/>
    <m/>
    <n v="-14.5"/>
    <m/>
    <n v="-11.8"/>
    <m/>
    <n v="29.8"/>
    <m/>
    <n v="0"/>
    <m/>
    <n v="0"/>
    <m/>
    <n v="0"/>
    <m/>
    <n v="0"/>
    <m/>
    <n v="52"/>
    <m/>
  </r>
  <r>
    <d v="2013-02-21T00:00:00"/>
    <x v="2"/>
    <x v="1"/>
    <n v="21"/>
    <x v="10"/>
    <m/>
    <n v="-22.5"/>
    <m/>
    <n v="-13.5"/>
    <m/>
    <n v="31.5"/>
    <m/>
    <n v="0"/>
    <m/>
    <n v="0.2"/>
    <m/>
    <n v="0"/>
    <m/>
    <n v="0.2"/>
    <m/>
    <n v="52"/>
    <m/>
  </r>
  <r>
    <d v="2013-02-22T00:00:00"/>
    <x v="2"/>
    <x v="1"/>
    <n v="22"/>
    <x v="3"/>
    <m/>
    <n v="-14.5"/>
    <m/>
    <n v="-8.5"/>
    <m/>
    <n v="26.5"/>
    <m/>
    <n v="0"/>
    <m/>
    <n v="0.4"/>
    <m/>
    <n v="5.6"/>
    <m/>
    <n v="6"/>
    <m/>
    <n v="52"/>
    <m/>
  </r>
  <r>
    <d v="2013-02-23T00:00:00"/>
    <x v="2"/>
    <x v="1"/>
    <n v="23"/>
    <x v="27"/>
    <m/>
    <n v="-4.5"/>
    <m/>
    <n v="-1.5"/>
    <m/>
    <n v="19.5"/>
    <m/>
    <n v="0"/>
    <m/>
    <n v="0"/>
    <m/>
    <n v="1.6"/>
    <m/>
    <n v="1.6"/>
    <m/>
    <n v="57"/>
    <m/>
  </r>
  <r>
    <d v="2013-02-24T00:00:00"/>
    <x v="2"/>
    <x v="1"/>
    <n v="24"/>
    <x v="26"/>
    <m/>
    <n v="-5.5"/>
    <m/>
    <n v="-1.8"/>
    <m/>
    <n v="19.8"/>
    <m/>
    <n v="0"/>
    <m/>
    <n v="0"/>
    <m/>
    <n v="0"/>
    <m/>
    <n v="0"/>
    <m/>
    <n v="55"/>
    <m/>
  </r>
  <r>
    <d v="2013-02-25T00:00:00"/>
    <x v="2"/>
    <x v="1"/>
    <n v="25"/>
    <x v="31"/>
    <m/>
    <n v="-4"/>
    <m/>
    <n v="-1.8"/>
    <m/>
    <n v="19.8"/>
    <m/>
    <n v="0"/>
    <m/>
    <n v="0"/>
    <m/>
    <n v="1.2"/>
    <m/>
    <n v="1.2"/>
    <m/>
    <n v="53"/>
    <m/>
  </r>
  <r>
    <d v="2013-02-26T00:00:00"/>
    <x v="2"/>
    <x v="1"/>
    <n v="26"/>
    <x v="24"/>
    <m/>
    <n v="-2.5"/>
    <m/>
    <n v="-0.8"/>
    <m/>
    <n v="18.8"/>
    <m/>
    <n v="0"/>
    <m/>
    <n v="0"/>
    <m/>
    <n v="1.2"/>
    <m/>
    <n v="1.2"/>
    <m/>
    <n v="52"/>
    <m/>
  </r>
  <r>
    <d v="2013-02-27T00:00:00"/>
    <x v="2"/>
    <x v="1"/>
    <n v="27"/>
    <x v="24"/>
    <m/>
    <n v="-2.5"/>
    <m/>
    <n v="-0.8"/>
    <m/>
    <n v="18.8"/>
    <m/>
    <n v="0"/>
    <m/>
    <n v="0"/>
    <m/>
    <n v="0.4"/>
    <m/>
    <n v="0.4"/>
    <m/>
    <n v="52"/>
    <m/>
  </r>
  <r>
    <d v="2013-02-28T00:00:00"/>
    <x v="2"/>
    <x v="1"/>
    <n v="28"/>
    <x v="18"/>
    <m/>
    <n v="-3"/>
    <m/>
    <n v="-1.8"/>
    <m/>
    <n v="19.8"/>
    <m/>
    <n v="0"/>
    <m/>
    <n v="0"/>
    <m/>
    <n v="0"/>
    <m/>
    <n v="0"/>
    <m/>
    <n v="52"/>
    <m/>
  </r>
  <r>
    <d v="2013-03-01T00:00:00"/>
    <x v="2"/>
    <x v="2"/>
    <n v="1"/>
    <x v="2"/>
    <m/>
    <n v="-12"/>
    <m/>
    <n v="-7.5"/>
    <m/>
    <n v="25.5"/>
    <m/>
    <n v="0"/>
    <m/>
    <n v="0"/>
    <m/>
    <n v="0.2"/>
    <m/>
    <n v="0.2"/>
    <m/>
    <n v="52"/>
    <m/>
  </r>
  <r>
    <d v="2013-03-02T00:00:00"/>
    <x v="2"/>
    <x v="2"/>
    <n v="2"/>
    <x v="1"/>
    <m/>
    <n v="-12.5"/>
    <m/>
    <n v="-9"/>
    <m/>
    <n v="27"/>
    <m/>
    <n v="0"/>
    <m/>
    <n v="0"/>
    <m/>
    <n v="0.2"/>
    <m/>
    <n v="0.2"/>
    <m/>
    <n v="52"/>
    <m/>
  </r>
  <r>
    <d v="2013-03-03T00:00:00"/>
    <x v="2"/>
    <x v="2"/>
    <n v="3"/>
    <x v="3"/>
    <m/>
    <n v="-12.5"/>
    <m/>
    <n v="-7.5"/>
    <m/>
    <n v="25.5"/>
    <m/>
    <n v="0"/>
    <m/>
    <n v="0"/>
    <m/>
    <n v="0.2"/>
    <m/>
    <n v="0.2"/>
    <m/>
    <n v="52"/>
    <m/>
  </r>
  <r>
    <d v="2013-03-04T00:00:00"/>
    <x v="2"/>
    <x v="2"/>
    <n v="4"/>
    <x v="31"/>
    <m/>
    <n v="-20.5"/>
    <m/>
    <n v="-10"/>
    <m/>
    <n v="28"/>
    <m/>
    <n v="0"/>
    <m/>
    <n v="0"/>
    <m/>
    <n v="0"/>
    <m/>
    <n v="0"/>
    <m/>
    <n v="52"/>
    <m/>
  </r>
  <r>
    <d v="2013-03-05T00:00:00"/>
    <x v="2"/>
    <x v="2"/>
    <n v="5"/>
    <x v="30"/>
    <m/>
    <n v="-13.5"/>
    <m/>
    <n v="-5.3"/>
    <m/>
    <n v="23.3"/>
    <m/>
    <n v="0"/>
    <m/>
    <n v="0"/>
    <m/>
    <n v="0"/>
    <m/>
    <n v="0"/>
    <m/>
    <n v="52"/>
    <m/>
  </r>
  <r>
    <d v="2013-03-06T00:00:00"/>
    <x v="2"/>
    <x v="2"/>
    <n v="6"/>
    <x v="34"/>
    <m/>
    <n v="-5"/>
    <m/>
    <n v="0.3"/>
    <m/>
    <n v="17.7"/>
    <m/>
    <n v="0"/>
    <m/>
    <n v="0"/>
    <m/>
    <n v="5.2"/>
    <m/>
    <n v="5.2"/>
    <m/>
    <n v="52"/>
    <m/>
  </r>
  <r>
    <d v="2013-03-07T00:00:00"/>
    <x v="2"/>
    <x v="2"/>
    <n v="7"/>
    <x v="29"/>
    <m/>
    <n v="-0.5"/>
    <m/>
    <n v="3"/>
    <m/>
    <n v="15"/>
    <m/>
    <n v="0"/>
    <m/>
    <n v="0.2"/>
    <m/>
    <n v="0"/>
    <m/>
    <n v="0.2"/>
    <m/>
    <n v="57"/>
    <m/>
  </r>
  <r>
    <d v="2013-03-08T00:00:00"/>
    <x v="2"/>
    <x v="2"/>
    <n v="8"/>
    <x v="39"/>
    <m/>
    <n v="-8"/>
    <m/>
    <n v="0"/>
    <m/>
    <n v="18"/>
    <m/>
    <n v="0"/>
    <m/>
    <n v="0"/>
    <m/>
    <n v="0"/>
    <m/>
    <n v="0"/>
    <m/>
    <n v="48"/>
    <m/>
  </r>
  <r>
    <d v="2013-03-09T00:00:00"/>
    <x v="2"/>
    <x v="2"/>
    <n v="9"/>
    <x v="36"/>
    <m/>
    <n v="-6.5"/>
    <m/>
    <n v="-1.3"/>
    <m/>
    <n v="19.3"/>
    <m/>
    <n v="0"/>
    <m/>
    <n v="0.2"/>
    <m/>
    <n v="0"/>
    <m/>
    <n v="0.2"/>
    <m/>
    <n v="45"/>
    <m/>
  </r>
  <r>
    <d v="2013-03-10T00:00:00"/>
    <x v="2"/>
    <x v="2"/>
    <n v="10"/>
    <x v="28"/>
    <m/>
    <n v="-1.5"/>
    <m/>
    <n v="1"/>
    <m/>
    <n v="17"/>
    <m/>
    <n v="0"/>
    <m/>
    <n v="22.8"/>
    <m/>
    <n v="0"/>
    <m/>
    <n v="22.8"/>
    <m/>
    <n v="42"/>
    <m/>
  </r>
  <r>
    <d v="2013-03-11T00:00:00"/>
    <x v="2"/>
    <x v="2"/>
    <n v="11"/>
    <x v="30"/>
    <m/>
    <n v="1"/>
    <m/>
    <n v="2"/>
    <m/>
    <n v="16"/>
    <m/>
    <n v="0"/>
    <m/>
    <n v="11"/>
    <m/>
    <n v="6.8"/>
    <m/>
    <n v="17.8"/>
    <m/>
    <n v="38"/>
    <m/>
  </r>
  <r>
    <d v="2013-03-12T00:00:00"/>
    <x v="2"/>
    <x v="2"/>
    <n v="12"/>
    <x v="18"/>
    <m/>
    <n v="-1"/>
    <m/>
    <n v="-0.8"/>
    <m/>
    <n v="18.8"/>
    <m/>
    <n v="0"/>
    <m/>
    <n v="0"/>
    <m/>
    <n v="0.6"/>
    <m/>
    <n v="0.6"/>
    <m/>
    <n v="35"/>
    <m/>
  </r>
  <r>
    <d v="2013-03-13T00:00:00"/>
    <x v="2"/>
    <x v="2"/>
    <n v="13"/>
    <x v="5"/>
    <m/>
    <n v="-8.5"/>
    <m/>
    <n v="-7.5"/>
    <m/>
    <n v="25.5"/>
    <m/>
    <n v="0"/>
    <m/>
    <n v="0"/>
    <m/>
    <n v="0"/>
    <m/>
    <n v="0"/>
    <m/>
    <n v="35"/>
    <m/>
  </r>
  <r>
    <d v="2013-03-14T00:00:00"/>
    <x v="2"/>
    <x v="2"/>
    <n v="14"/>
    <x v="23"/>
    <m/>
    <n v="-14"/>
    <m/>
    <n v="-7.5"/>
    <m/>
    <n v="25.5"/>
    <m/>
    <n v="0"/>
    <m/>
    <n v="0"/>
    <m/>
    <n v="2.2000000000000002"/>
    <m/>
    <n v="2.2000000000000002"/>
    <m/>
    <n v="35"/>
    <m/>
  </r>
  <r>
    <d v="2013-03-15T00:00:00"/>
    <x v="2"/>
    <x v="2"/>
    <n v="15"/>
    <x v="23"/>
    <m/>
    <n v="-4"/>
    <m/>
    <n v="-2.5"/>
    <m/>
    <n v="20.5"/>
    <m/>
    <n v="0"/>
    <m/>
    <n v="0"/>
    <m/>
    <n v="0"/>
    <m/>
    <n v="0"/>
    <m/>
    <n v="37"/>
    <m/>
  </r>
  <r>
    <d v="2013-03-16T00:00:00"/>
    <x v="2"/>
    <x v="2"/>
    <n v="16"/>
    <x v="19"/>
    <m/>
    <n v="-15.5"/>
    <m/>
    <n v="-11.5"/>
    <m/>
    <n v="29.5"/>
    <m/>
    <n v="0"/>
    <m/>
    <n v="0"/>
    <m/>
    <n v="0.8"/>
    <m/>
    <n v="0.8"/>
    <m/>
    <n v="35"/>
    <m/>
  </r>
  <r>
    <d v="2013-03-17T00:00:00"/>
    <x v="2"/>
    <x v="2"/>
    <n v="17"/>
    <x v="21"/>
    <m/>
    <n v="-16.5"/>
    <m/>
    <n v="-11.3"/>
    <m/>
    <n v="29.3"/>
    <m/>
    <n v="0"/>
    <m/>
    <n v="0"/>
    <m/>
    <n v="0"/>
    <m/>
    <n v="0"/>
    <m/>
    <n v="36"/>
    <m/>
  </r>
  <r>
    <d v="2013-03-18T00:00:00"/>
    <x v="2"/>
    <x v="2"/>
    <n v="18"/>
    <x v="34"/>
    <m/>
    <n v="-20.5"/>
    <m/>
    <n v="-7.5"/>
    <m/>
    <n v="25.5"/>
    <m/>
    <n v="0"/>
    <m/>
    <n v="0"/>
    <m/>
    <n v="6"/>
    <m/>
    <n v="6"/>
    <m/>
    <n v="35"/>
    <m/>
  </r>
  <r>
    <d v="2013-03-19T00:00:00"/>
    <x v="2"/>
    <x v="2"/>
    <n v="19"/>
    <x v="26"/>
    <m/>
    <n v="-4.5"/>
    <m/>
    <n v="-1.3"/>
    <m/>
    <n v="19.3"/>
    <m/>
    <n v="0"/>
    <m/>
    <n v="0"/>
    <m/>
    <n v="6"/>
    <m/>
    <n v="6"/>
    <m/>
    <n v="40"/>
    <m/>
  </r>
  <r>
    <d v="2013-03-20T00:00:00"/>
    <x v="2"/>
    <x v="2"/>
    <n v="20"/>
    <x v="22"/>
    <m/>
    <n v="-9"/>
    <m/>
    <n v="-5.3"/>
    <m/>
    <n v="23.3"/>
    <m/>
    <n v="0"/>
    <m/>
    <n v="0"/>
    <m/>
    <n v="1.4"/>
    <m/>
    <n v="1.4"/>
    <m/>
    <n v="36"/>
    <m/>
  </r>
  <r>
    <d v="2013-03-21T00:00:00"/>
    <x v="2"/>
    <x v="2"/>
    <n v="21"/>
    <x v="27"/>
    <m/>
    <n v="-6.5"/>
    <m/>
    <n v="-2.5"/>
    <m/>
    <n v="20.5"/>
    <m/>
    <n v="0"/>
    <m/>
    <n v="0"/>
    <m/>
    <n v="0.2"/>
    <m/>
    <n v="0.2"/>
    <m/>
    <n v="38"/>
    <m/>
  </r>
  <r>
    <d v="2013-03-22T00:00:00"/>
    <x v="2"/>
    <x v="2"/>
    <n v="22"/>
    <x v="30"/>
    <m/>
    <n v="-11.5"/>
    <m/>
    <n v="-4.3"/>
    <m/>
    <n v="22.3"/>
    <m/>
    <n v="0"/>
    <m/>
    <n v="0"/>
    <m/>
    <n v="0"/>
    <m/>
    <n v="0"/>
    <m/>
    <n v="36"/>
    <m/>
  </r>
  <r>
    <d v="2013-03-23T00:00:00"/>
    <x v="2"/>
    <x v="2"/>
    <n v="23"/>
    <x v="36"/>
    <m/>
    <n v="-11"/>
    <m/>
    <n v="-3.5"/>
    <m/>
    <n v="21.5"/>
    <m/>
    <n v="0"/>
    <m/>
    <n v="0"/>
    <m/>
    <n v="0"/>
    <m/>
    <n v="0"/>
    <m/>
    <n v="35"/>
    <m/>
  </r>
  <r>
    <d v="2013-03-24T00:00:00"/>
    <x v="2"/>
    <x v="2"/>
    <n v="24"/>
    <x v="84"/>
    <m/>
    <n v="-11.5"/>
    <m/>
    <n v="-3.3"/>
    <m/>
    <n v="21.3"/>
    <m/>
    <n v="0"/>
    <m/>
    <n v="0"/>
    <m/>
    <n v="0"/>
    <m/>
    <n v="0"/>
    <m/>
    <n v="34"/>
    <m/>
  </r>
  <r>
    <d v="2013-03-25T00:00:00"/>
    <x v="2"/>
    <x v="2"/>
    <n v="25"/>
    <x v="29"/>
    <m/>
    <n v="-5.5"/>
    <m/>
    <n v="0.5"/>
    <m/>
    <n v="17.5"/>
    <m/>
    <n v="0"/>
    <m/>
    <n v="0.2"/>
    <m/>
    <n v="0.2"/>
    <m/>
    <n v="0.4"/>
    <m/>
    <n v="32"/>
    <m/>
  </r>
  <r>
    <d v="2013-03-26T00:00:00"/>
    <x v="2"/>
    <x v="2"/>
    <n v="26"/>
    <x v="39"/>
    <m/>
    <n v="-3"/>
    <m/>
    <n v="2.5"/>
    <m/>
    <n v="15.5"/>
    <m/>
    <n v="0"/>
    <m/>
    <n v="0"/>
    <m/>
    <n v="0.2"/>
    <m/>
    <n v="0.2"/>
    <m/>
    <n v="31"/>
    <m/>
  </r>
  <r>
    <d v="2013-03-27T00:00:00"/>
    <x v="2"/>
    <x v="2"/>
    <n v="27"/>
    <x v="82"/>
    <m/>
    <n v="-0.5"/>
    <m/>
    <n v="2.8"/>
    <m/>
    <n v="15.2"/>
    <m/>
    <n v="0"/>
    <m/>
    <n v="0"/>
    <m/>
    <n v="0.2"/>
    <m/>
    <n v="0.2"/>
    <m/>
    <n v="30"/>
    <m/>
  </r>
  <r>
    <d v="2013-03-28T00:00:00"/>
    <x v="2"/>
    <x v="2"/>
    <n v="28"/>
    <x v="29"/>
    <m/>
    <n v="-3.5"/>
    <m/>
    <n v="1.5"/>
    <m/>
    <n v="16.5"/>
    <m/>
    <n v="0"/>
    <m/>
    <n v="0"/>
    <m/>
    <n v="0"/>
    <m/>
    <n v="0"/>
    <m/>
    <n v="28"/>
    <m/>
  </r>
  <r>
    <d v="2013-03-29T00:00:00"/>
    <x v="2"/>
    <x v="2"/>
    <n v="29"/>
    <x v="35"/>
    <m/>
    <n v="-7.5"/>
    <m/>
    <n v="-0.3"/>
    <m/>
    <n v="18.3"/>
    <m/>
    <n v="0"/>
    <m/>
    <n v="0"/>
    <m/>
    <n v="0"/>
    <m/>
    <n v="0"/>
    <m/>
    <n v="21"/>
    <m/>
  </r>
  <r>
    <d v="2013-03-30T00:00:00"/>
    <x v="2"/>
    <x v="2"/>
    <n v="30"/>
    <x v="82"/>
    <m/>
    <n v="-7.5"/>
    <m/>
    <n v="-0.8"/>
    <m/>
    <n v="18.8"/>
    <m/>
    <n v="0"/>
    <m/>
    <n v="6.8"/>
    <m/>
    <n v="0"/>
    <m/>
    <n v="6.8"/>
    <m/>
    <n v="21"/>
    <m/>
  </r>
  <r>
    <d v="2013-03-31T00:00:00"/>
    <x v="2"/>
    <x v="2"/>
    <n v="31"/>
    <x v="36"/>
    <m/>
    <n v="0.5"/>
    <m/>
    <n v="2.2999999999999998"/>
    <m/>
    <n v="15.7"/>
    <m/>
    <n v="0"/>
    <m/>
    <n v="2"/>
    <m/>
    <n v="0.2"/>
    <m/>
    <n v="2.2000000000000002"/>
    <m/>
    <n v="15"/>
    <m/>
  </r>
  <r>
    <d v="2013-04-01T00:00:00"/>
    <x v="2"/>
    <x v="3"/>
    <n v="1"/>
    <x v="3"/>
    <m/>
    <n v="-8"/>
    <m/>
    <n v="-5.3"/>
    <m/>
    <n v="23.3"/>
    <m/>
    <n v="0"/>
    <m/>
    <n v="0"/>
    <m/>
    <n v="0.2"/>
    <m/>
    <n v="0.2"/>
    <m/>
    <n v="12"/>
    <m/>
  </r>
  <r>
    <d v="2013-04-02T00:00:00"/>
    <x v="2"/>
    <x v="3"/>
    <n v="2"/>
    <x v="31"/>
    <m/>
    <n v="-11.5"/>
    <m/>
    <n v="-5.5"/>
    <m/>
    <n v="23.5"/>
    <m/>
    <n v="0"/>
    <m/>
    <n v="0"/>
    <m/>
    <n v="0"/>
    <m/>
    <n v="0"/>
    <m/>
    <n v="11"/>
    <m/>
  </r>
  <r>
    <d v="2013-04-03T00:00:00"/>
    <x v="2"/>
    <x v="3"/>
    <n v="3"/>
    <x v="30"/>
    <m/>
    <n v="-10.5"/>
    <m/>
    <n v="-3.8"/>
    <m/>
    <n v="21.8"/>
    <m/>
    <n v="0"/>
    <m/>
    <n v="0"/>
    <m/>
    <n v="0"/>
    <m/>
    <n v="0"/>
    <m/>
    <n v="0"/>
    <m/>
  </r>
  <r>
    <d v="2013-04-04T00:00:00"/>
    <x v="2"/>
    <x v="3"/>
    <n v="4"/>
    <x v="26"/>
    <m/>
    <n v="-4.5"/>
    <m/>
    <n v="-1.3"/>
    <m/>
    <n v="19.3"/>
    <m/>
    <n v="0"/>
    <m/>
    <n v="0"/>
    <m/>
    <n v="1.2"/>
    <m/>
    <n v="1.2"/>
    <m/>
    <n v="9"/>
    <m/>
  </r>
  <r>
    <d v="2013-04-05T00:00:00"/>
    <x v="2"/>
    <x v="3"/>
    <n v="5"/>
    <x v="86"/>
    <m/>
    <n v="-6"/>
    <m/>
    <n v="-1.8"/>
    <m/>
    <n v="19.8"/>
    <m/>
    <n v="0"/>
    <m/>
    <n v="0"/>
    <m/>
    <n v="0"/>
    <m/>
    <n v="0"/>
    <m/>
    <n v="9"/>
    <m/>
  </r>
  <r>
    <d v="2013-04-06T00:00:00"/>
    <x v="2"/>
    <x v="3"/>
    <n v="6"/>
    <x v="40"/>
    <m/>
    <n v="-10"/>
    <m/>
    <n v="-2.8"/>
    <m/>
    <n v="20.8"/>
    <m/>
    <n v="0"/>
    <m/>
    <n v="12.6"/>
    <m/>
    <n v="7.6"/>
    <m/>
    <n v="20.2"/>
    <m/>
    <n v="7"/>
    <m/>
  </r>
  <r>
    <d v="2013-04-07T00:00:00"/>
    <x v="2"/>
    <x v="3"/>
    <n v="7"/>
    <x v="34"/>
    <m/>
    <n v="-1"/>
    <m/>
    <n v="2.2999999999999998"/>
    <m/>
    <n v="15.7"/>
    <m/>
    <n v="0"/>
    <m/>
    <n v="4.4000000000000004"/>
    <m/>
    <n v="0"/>
    <m/>
    <n v="4.4000000000000004"/>
    <m/>
    <n v="13"/>
    <m/>
  </r>
  <r>
    <d v="2013-04-08T00:00:00"/>
    <x v="2"/>
    <x v="3"/>
    <n v="8"/>
    <x v="40"/>
    <m/>
    <n v="-0.5"/>
    <m/>
    <n v="2"/>
    <m/>
    <n v="16"/>
    <m/>
    <n v="0"/>
    <m/>
    <n v="2.2000000000000002"/>
    <m/>
    <n v="0"/>
    <m/>
    <n v="2.2000000000000002"/>
    <m/>
    <n v="0"/>
    <m/>
  </r>
  <r>
    <d v="2013-04-09T00:00:00"/>
    <x v="2"/>
    <x v="3"/>
    <n v="9"/>
    <x v="84"/>
    <m/>
    <n v="-0.5"/>
    <m/>
    <n v="2.2999999999999998"/>
    <m/>
    <n v="15.7"/>
    <m/>
    <n v="0"/>
    <m/>
    <n v="0"/>
    <m/>
    <n v="0"/>
    <m/>
    <n v="0"/>
    <m/>
    <n v="6"/>
    <m/>
  </r>
  <r>
    <d v="2013-04-10T00:00:00"/>
    <x v="2"/>
    <x v="3"/>
    <n v="10"/>
    <x v="37"/>
    <m/>
    <n v="-2"/>
    <m/>
    <n v="3.5"/>
    <m/>
    <n v="14.5"/>
    <m/>
    <n v="0"/>
    <m/>
    <n v="0"/>
    <m/>
    <n v="0"/>
    <m/>
    <n v="0"/>
    <m/>
    <n v="4"/>
    <m/>
  </r>
  <r>
    <d v="2013-04-11T00:00:00"/>
    <x v="2"/>
    <x v="3"/>
    <n v="11"/>
    <x v="31"/>
    <m/>
    <n v="-5"/>
    <m/>
    <n v="-2.2999999999999998"/>
    <m/>
    <n v="20.3"/>
    <m/>
    <n v="0"/>
    <m/>
    <n v="0.2"/>
    <m/>
    <n v="7.6"/>
    <m/>
    <n v="7.8"/>
    <m/>
    <n v="2"/>
    <m/>
  </r>
  <r>
    <d v="2013-04-12T00:00:00"/>
    <x v="2"/>
    <x v="3"/>
    <n v="12"/>
    <x v="18"/>
    <m/>
    <n v="-4.5"/>
    <m/>
    <n v="-2.5"/>
    <m/>
    <n v="20.5"/>
    <m/>
    <n v="0"/>
    <m/>
    <n v="0"/>
    <m/>
    <n v="3.2"/>
    <m/>
    <n v="3.2"/>
    <m/>
    <n v="10"/>
    <m/>
  </r>
  <r>
    <d v="2013-04-13T00:00:00"/>
    <x v="2"/>
    <x v="3"/>
    <n v="13"/>
    <x v="30"/>
    <m/>
    <n v="-3.5"/>
    <m/>
    <n v="-0.3"/>
    <m/>
    <n v="18.3"/>
    <m/>
    <n v="0"/>
    <m/>
    <n v="0"/>
    <m/>
    <n v="0.4"/>
    <m/>
    <n v="0.4"/>
    <m/>
    <n v="13"/>
    <m/>
  </r>
  <r>
    <d v="2013-04-14T00:00:00"/>
    <x v="2"/>
    <x v="3"/>
    <n v="14"/>
    <x v="40"/>
    <m/>
    <n v="-3"/>
    <m/>
    <n v="0.8"/>
    <m/>
    <n v="17.2"/>
    <m/>
    <n v="0"/>
    <m/>
    <n v="0"/>
    <m/>
    <n v="0"/>
    <m/>
    <n v="0"/>
    <m/>
    <n v="9"/>
    <m/>
  </r>
  <r>
    <d v="2013-04-15T00:00:00"/>
    <x v="2"/>
    <x v="3"/>
    <n v="15"/>
    <x v="0"/>
    <m/>
    <n v="-1"/>
    <m/>
    <n v="3.3"/>
    <m/>
    <n v="14.7"/>
    <m/>
    <n v="0"/>
    <m/>
    <n v="24.8"/>
    <m/>
    <n v="0"/>
    <m/>
    <n v="24.8"/>
    <m/>
    <n v="4"/>
    <m/>
  </r>
  <r>
    <d v="2013-04-16T00:00:00"/>
    <x v="2"/>
    <x v="3"/>
    <n v="16"/>
    <x v="47"/>
    <m/>
    <n v="1.5"/>
    <m/>
    <n v="5.8"/>
    <m/>
    <n v="12.2"/>
    <m/>
    <n v="0"/>
    <m/>
    <n v="0"/>
    <m/>
    <n v="0"/>
    <m/>
    <n v="0"/>
    <m/>
    <n v="0"/>
    <m/>
  </r>
  <r>
    <d v="2013-04-17T00:00:00"/>
    <x v="2"/>
    <x v="3"/>
    <n v="17"/>
    <x v="41"/>
    <m/>
    <n v="-3"/>
    <m/>
    <n v="3.8"/>
    <m/>
    <n v="14.2"/>
    <m/>
    <n v="0"/>
    <m/>
    <n v="0.6"/>
    <m/>
    <n v="0"/>
    <m/>
    <n v="0.6"/>
    <m/>
    <n v="0"/>
    <m/>
  </r>
  <r>
    <d v="2013-04-18T00:00:00"/>
    <x v="2"/>
    <x v="3"/>
    <n v="18"/>
    <x v="29"/>
    <m/>
    <n v="2"/>
    <m/>
    <n v="4.3"/>
    <m/>
    <n v="13.7"/>
    <m/>
    <n v="0"/>
    <m/>
    <n v="29.2"/>
    <m/>
    <n v="0"/>
    <m/>
    <n v="29.2"/>
    <m/>
    <n v="0"/>
    <m/>
  </r>
  <r>
    <d v="2013-04-19T00:00:00"/>
    <x v="2"/>
    <x v="3"/>
    <n v="19"/>
    <x v="43"/>
    <m/>
    <n v="2.5"/>
    <m/>
    <n v="7"/>
    <m/>
    <n v="11"/>
    <m/>
    <n v="0"/>
    <m/>
    <n v="14.6"/>
    <m/>
    <n v="2.2000000000000002"/>
    <m/>
    <n v="16.8"/>
    <m/>
    <n v="0"/>
    <m/>
  </r>
  <r>
    <d v="2013-04-20T00:00:00"/>
    <x v="2"/>
    <x v="3"/>
    <n v="20"/>
    <x v="86"/>
    <m/>
    <n v="-8.5"/>
    <m/>
    <n v="-3"/>
    <m/>
    <n v="21"/>
    <m/>
    <n v="0"/>
    <m/>
    <n v="0"/>
    <m/>
    <n v="0"/>
    <m/>
    <n v="0"/>
    <m/>
    <n v="2"/>
    <m/>
  </r>
  <r>
    <d v="2013-04-21T00:00:00"/>
    <x v="2"/>
    <x v="3"/>
    <n v="21"/>
    <x v="0"/>
    <m/>
    <n v="-8.5"/>
    <m/>
    <n v="-0.5"/>
    <m/>
    <n v="18.5"/>
    <m/>
    <n v="0"/>
    <m/>
    <n v="0"/>
    <m/>
    <n v="0"/>
    <m/>
    <n v="0"/>
    <m/>
    <n v="0"/>
    <m/>
  </r>
  <r>
    <d v="2013-04-22T00:00:00"/>
    <x v="2"/>
    <x v="3"/>
    <n v="22"/>
    <x v="85"/>
    <m/>
    <n v="-1.5"/>
    <m/>
    <n v="5.8"/>
    <m/>
    <n v="12.2"/>
    <m/>
    <n v="0"/>
    <m/>
    <n v="0"/>
    <m/>
    <n v="0"/>
    <m/>
    <n v="0"/>
    <m/>
    <n v="0"/>
    <m/>
  </r>
  <r>
    <d v="2013-04-23T00:00:00"/>
    <x v="2"/>
    <x v="3"/>
    <n v="23"/>
    <x v="59"/>
    <m/>
    <n v="-1.5"/>
    <m/>
    <n v="6.5"/>
    <m/>
    <n v="11.5"/>
    <m/>
    <n v="0"/>
    <m/>
    <n v="22"/>
    <m/>
    <n v="0"/>
    <m/>
    <n v="22"/>
    <m/>
    <n v="0"/>
    <m/>
  </r>
  <r>
    <d v="2013-04-24T00:00:00"/>
    <x v="2"/>
    <x v="3"/>
    <n v="24"/>
    <x v="28"/>
    <m/>
    <n v="-2"/>
    <m/>
    <n v="0.8"/>
    <m/>
    <n v="17.2"/>
    <m/>
    <n v="0"/>
    <m/>
    <n v="0"/>
    <m/>
    <n v="0"/>
    <m/>
    <n v="0"/>
    <m/>
    <n v="0"/>
    <m/>
  </r>
  <r>
    <d v="2013-04-25T00:00:00"/>
    <x v="2"/>
    <x v="3"/>
    <n v="25"/>
    <x v="0"/>
    <m/>
    <n v="-4.5"/>
    <m/>
    <n v="1.5"/>
    <m/>
    <n v="16.5"/>
    <m/>
    <n v="0"/>
    <m/>
    <n v="4.4000000000000004"/>
    <m/>
    <n v="0"/>
    <m/>
    <n v="4.4000000000000004"/>
    <m/>
    <n v="0"/>
    <m/>
  </r>
  <r>
    <d v="2013-04-26T00:00:00"/>
    <x v="2"/>
    <x v="3"/>
    <n v="26"/>
    <x v="43"/>
    <m/>
    <n v="-2.5"/>
    <m/>
    <n v="4.5"/>
    <m/>
    <n v="13.5"/>
    <m/>
    <n v="0"/>
    <m/>
    <n v="0"/>
    <m/>
    <n v="0"/>
    <m/>
    <n v="0"/>
    <m/>
    <n v="0"/>
    <m/>
  </r>
  <r>
    <d v="2013-04-27T00:00:00"/>
    <x v="2"/>
    <x v="3"/>
    <n v="27"/>
    <x v="52"/>
    <m/>
    <n v="-1"/>
    <m/>
    <n v="8.3000000000000007"/>
    <m/>
    <n v="9.6999999999999993"/>
    <m/>
    <n v="0"/>
    <m/>
    <n v="0"/>
    <m/>
    <n v="0"/>
    <m/>
    <n v="0"/>
    <m/>
    <n v="0"/>
    <m/>
  </r>
  <r>
    <d v="2013-04-28T00:00:00"/>
    <x v="2"/>
    <x v="3"/>
    <n v="28"/>
    <x v="57"/>
    <m/>
    <n v="-0.5"/>
    <m/>
    <n v="10.3"/>
    <m/>
    <n v="7.7"/>
    <m/>
    <n v="0"/>
    <m/>
    <n v="0"/>
    <m/>
    <n v="0"/>
    <m/>
    <n v="0"/>
    <m/>
    <n v="0"/>
    <m/>
  </r>
  <r>
    <d v="2013-04-29T00:00:00"/>
    <x v="2"/>
    <x v="3"/>
    <n v="29"/>
    <x v="56"/>
    <m/>
    <n v="3.5"/>
    <m/>
    <n v="10"/>
    <m/>
    <n v="8"/>
    <m/>
    <n v="0"/>
    <m/>
    <n v="9.4"/>
    <m/>
    <n v="0"/>
    <m/>
    <n v="9.4"/>
    <m/>
    <n v="0"/>
    <m/>
  </r>
  <r>
    <d v="2013-04-30T00:00:00"/>
    <x v="2"/>
    <x v="3"/>
    <n v="30"/>
    <x v="65"/>
    <m/>
    <n v="9.5"/>
    <m/>
    <n v="14"/>
    <m/>
    <n v="4"/>
    <m/>
    <n v="0"/>
    <m/>
    <n v="0.4"/>
    <m/>
    <n v="0"/>
    <m/>
    <n v="0.4"/>
    <m/>
    <n v="0"/>
    <m/>
  </r>
  <r>
    <d v="2013-05-01T00:00:00"/>
    <x v="2"/>
    <x v="4"/>
    <n v="1"/>
    <x v="58"/>
    <m/>
    <n v="10.5"/>
    <m/>
    <n v="16.8"/>
    <m/>
    <n v="1.2"/>
    <m/>
    <n v="0"/>
    <m/>
    <n v="0"/>
    <m/>
    <n v="0"/>
    <m/>
    <n v="0"/>
    <m/>
    <n v="0"/>
    <m/>
  </r>
  <r>
    <d v="2013-05-02T00:00:00"/>
    <x v="2"/>
    <x v="4"/>
    <n v="2"/>
    <x v="68"/>
    <m/>
    <n v="6.5"/>
    <m/>
    <n v="16"/>
    <m/>
    <n v="2"/>
    <m/>
    <n v="0"/>
    <m/>
    <n v="0"/>
    <m/>
    <n v="0"/>
    <m/>
    <n v="0"/>
    <m/>
    <n v="0"/>
    <m/>
  </r>
  <r>
    <d v="2013-05-03T00:00:00"/>
    <x v="2"/>
    <x v="4"/>
    <n v="3"/>
    <x v="61"/>
    <m/>
    <n v="6.5"/>
    <m/>
    <n v="15.3"/>
    <m/>
    <n v="2.7"/>
    <m/>
    <n v="0"/>
    <m/>
    <n v="0"/>
    <m/>
    <n v="0"/>
    <m/>
    <n v="0"/>
    <m/>
    <n v="0"/>
    <m/>
  </r>
  <r>
    <d v="2013-05-04T00:00:00"/>
    <x v="2"/>
    <x v="4"/>
    <n v="4"/>
    <x v="73"/>
    <m/>
    <n v="4.5"/>
    <m/>
    <n v="14"/>
    <m/>
    <n v="4"/>
    <m/>
    <n v="0"/>
    <m/>
    <n v="0"/>
    <m/>
    <n v="0"/>
    <m/>
    <n v="0"/>
    <m/>
    <n v="0"/>
    <m/>
  </r>
  <r>
    <d v="2013-05-05T00:00:00"/>
    <x v="2"/>
    <x v="4"/>
    <n v="5"/>
    <x v="73"/>
    <m/>
    <n v="2.5"/>
    <m/>
    <n v="13"/>
    <m/>
    <n v="5"/>
    <m/>
    <n v="0"/>
    <m/>
    <n v="0"/>
    <m/>
    <n v="0"/>
    <m/>
    <n v="0"/>
    <m/>
    <n v="0"/>
    <m/>
  </r>
  <r>
    <d v="2013-05-06T00:00:00"/>
    <x v="2"/>
    <x v="4"/>
    <n v="6"/>
    <x v="61"/>
    <m/>
    <n v="2.5"/>
    <m/>
    <n v="13.3"/>
    <m/>
    <n v="4.7"/>
    <m/>
    <n v="0"/>
    <m/>
    <n v="0"/>
    <m/>
    <n v="0"/>
    <m/>
    <n v="0"/>
    <m/>
    <n v="0"/>
    <m/>
  </r>
  <r>
    <d v="2013-05-07T00:00:00"/>
    <x v="2"/>
    <x v="4"/>
    <n v="7"/>
    <x v="61"/>
    <m/>
    <n v="2"/>
    <m/>
    <n v="13"/>
    <m/>
    <n v="5"/>
    <m/>
    <n v="0"/>
    <m/>
    <n v="0"/>
    <m/>
    <n v="0"/>
    <m/>
    <n v="0"/>
    <m/>
    <n v="0"/>
    <m/>
  </r>
  <r>
    <d v="2013-05-08T00:00:00"/>
    <x v="2"/>
    <x v="4"/>
    <n v="8"/>
    <x v="64"/>
    <m/>
    <n v="0.5"/>
    <m/>
    <n v="12.8"/>
    <m/>
    <n v="5.2"/>
    <m/>
    <n v="0"/>
    <m/>
    <n v="0"/>
    <m/>
    <n v="0"/>
    <m/>
    <n v="0"/>
    <m/>
    <n v="0"/>
    <m/>
  </r>
  <r>
    <d v="2013-05-09T00:00:00"/>
    <x v="2"/>
    <x v="4"/>
    <n v="9"/>
    <x v="57"/>
    <m/>
    <n v="4"/>
    <m/>
    <n v="12.5"/>
    <m/>
    <n v="5.5"/>
    <m/>
    <n v="0"/>
    <m/>
    <n v="15"/>
    <m/>
    <n v="0"/>
    <m/>
    <n v="15"/>
    <m/>
    <n v="0"/>
    <m/>
  </r>
  <r>
    <d v="2013-05-10T00:00:00"/>
    <x v="2"/>
    <x v="4"/>
    <n v="10"/>
    <x v="40"/>
    <m/>
    <n v="1"/>
    <m/>
    <n v="2.8"/>
    <m/>
    <n v="15.2"/>
    <m/>
    <n v="0"/>
    <m/>
    <n v="12.2"/>
    <m/>
    <n v="0"/>
    <m/>
    <n v="12.2"/>
    <m/>
    <n v="0"/>
    <m/>
  </r>
  <r>
    <d v="2013-05-11T00:00:00"/>
    <x v="2"/>
    <x v="4"/>
    <n v="11"/>
    <x v="62"/>
    <m/>
    <n v="0"/>
    <m/>
    <n v="6.8"/>
    <m/>
    <n v="11.2"/>
    <m/>
    <n v="0"/>
    <m/>
    <n v="5.4"/>
    <m/>
    <n v="0.2"/>
    <m/>
    <n v="5.6"/>
    <m/>
    <n v="0"/>
    <m/>
  </r>
  <r>
    <d v="2013-05-12T00:00:00"/>
    <x v="2"/>
    <x v="4"/>
    <n v="12"/>
    <x v="28"/>
    <m/>
    <n v="0.5"/>
    <m/>
    <n v="2"/>
    <m/>
    <n v="16"/>
    <m/>
    <n v="0"/>
    <m/>
    <n v="0.2"/>
    <m/>
    <n v="0.6"/>
    <m/>
    <n v="0.8"/>
    <m/>
    <n v="0"/>
    <m/>
  </r>
  <r>
    <d v="2013-05-13T00:00:00"/>
    <x v="2"/>
    <x v="4"/>
    <n v="13"/>
    <x v="83"/>
    <m/>
    <n v="-2.5"/>
    <m/>
    <n v="4.3"/>
    <m/>
    <n v="13.7"/>
    <m/>
    <n v="0"/>
    <m/>
    <n v="0"/>
    <m/>
    <n v="0"/>
    <m/>
    <n v="0"/>
    <m/>
    <n v="0"/>
    <m/>
  </r>
  <r>
    <d v="2013-05-14T00:00:00"/>
    <x v="2"/>
    <x v="4"/>
    <n v="14"/>
    <x v="85"/>
    <m/>
    <n v="-0.5"/>
    <m/>
    <n v="6.3"/>
    <m/>
    <n v="11.7"/>
    <m/>
    <n v="0"/>
    <m/>
    <n v="0.6"/>
    <m/>
    <n v="0"/>
    <m/>
    <n v="0.6"/>
    <m/>
    <n v="0"/>
    <m/>
  </r>
  <r>
    <d v="2013-05-15T00:00:00"/>
    <x v="2"/>
    <x v="4"/>
    <n v="15"/>
    <x v="81"/>
    <m/>
    <n v="5"/>
    <m/>
    <n v="12.5"/>
    <m/>
    <n v="5.5"/>
    <m/>
    <n v="0"/>
    <m/>
    <n v="0"/>
    <m/>
    <n v="0"/>
    <m/>
    <n v="0"/>
    <m/>
    <n v="0"/>
    <m/>
  </r>
  <r>
    <d v="2013-05-16T00:00:00"/>
    <x v="2"/>
    <x v="4"/>
    <n v="16"/>
    <x v="72"/>
    <m/>
    <n v="7"/>
    <m/>
    <n v="12.5"/>
    <m/>
    <n v="5.5"/>
    <m/>
    <n v="0"/>
    <m/>
    <n v="0"/>
    <m/>
    <n v="0"/>
    <m/>
    <n v="0"/>
    <m/>
    <n v="0"/>
    <m/>
  </r>
  <r>
    <d v="2013-05-17T00:00:00"/>
    <x v="2"/>
    <x v="4"/>
    <n v="17"/>
    <x v="54"/>
    <m/>
    <n v="0"/>
    <m/>
    <n v="9.5"/>
    <m/>
    <n v="8.5"/>
    <m/>
    <n v="0"/>
    <m/>
    <n v="0"/>
    <m/>
    <n v="0"/>
    <m/>
    <n v="0"/>
    <m/>
    <n v="0"/>
    <m/>
  </r>
  <r>
    <d v="2013-05-18T00:00:00"/>
    <x v="2"/>
    <x v="4"/>
    <n v="18"/>
    <x v="54"/>
    <m/>
    <n v="1.5"/>
    <m/>
    <n v="10.3"/>
    <m/>
    <n v="7.7"/>
    <m/>
    <n v="0"/>
    <m/>
    <n v="2.6"/>
    <m/>
    <n v="0"/>
    <m/>
    <n v="2.6"/>
    <m/>
    <n v="0"/>
    <m/>
  </r>
  <r>
    <d v="2013-05-19T00:00:00"/>
    <x v="2"/>
    <x v="4"/>
    <n v="19"/>
    <x v="80"/>
    <m/>
    <n v="10"/>
    <m/>
    <n v="15.8"/>
    <m/>
    <n v="2.2000000000000002"/>
    <m/>
    <n v="0"/>
    <m/>
    <n v="0"/>
    <m/>
    <n v="0"/>
    <m/>
    <n v="0"/>
    <m/>
    <n v="0"/>
    <m/>
  </r>
  <r>
    <d v="2013-05-20T00:00:00"/>
    <x v="2"/>
    <x v="4"/>
    <n v="20"/>
    <x v="55"/>
    <m/>
    <n v="13.5"/>
    <m/>
    <n v="17.8"/>
    <m/>
    <n v="0.2"/>
    <m/>
    <n v="0"/>
    <m/>
    <n v="12"/>
    <m/>
    <n v="0"/>
    <m/>
    <n v="12"/>
    <m/>
    <n v="0"/>
    <m/>
  </r>
  <r>
    <d v="2013-05-21T00:00:00"/>
    <x v="2"/>
    <x v="4"/>
    <n v="21"/>
    <x v="50"/>
    <m/>
    <n v="11"/>
    <m/>
    <n v="13"/>
    <m/>
    <n v="5"/>
    <m/>
    <n v="0"/>
    <m/>
    <n v="28"/>
    <m/>
    <n v="0"/>
    <m/>
    <n v="28"/>
    <m/>
    <n v="0"/>
    <m/>
  </r>
  <r>
    <d v="2013-05-22T00:00:00"/>
    <x v="2"/>
    <x v="4"/>
    <n v="22"/>
    <x v="59"/>
    <m/>
    <n v="12.5"/>
    <m/>
    <n v="13.5"/>
    <m/>
    <n v="4.5"/>
    <m/>
    <n v="0"/>
    <m/>
    <n v="21.8"/>
    <m/>
    <n v="0"/>
    <m/>
    <n v="21.8"/>
    <m/>
    <n v="0"/>
    <m/>
  </r>
  <r>
    <d v="2013-05-23T00:00:00"/>
    <x v="2"/>
    <x v="4"/>
    <n v="23"/>
    <x v="47"/>
    <m/>
    <n v="2.5"/>
    <m/>
    <n v="6.3"/>
    <m/>
    <n v="11.7"/>
    <m/>
    <n v="0"/>
    <m/>
    <n v="1.6"/>
    <m/>
    <n v="0"/>
    <m/>
    <n v="1.6"/>
    <m/>
    <n v="0"/>
    <m/>
  </r>
  <r>
    <d v="2013-05-24T00:00:00"/>
    <x v="2"/>
    <x v="4"/>
    <n v="24"/>
    <x v="44"/>
    <m/>
    <n v="1.5"/>
    <m/>
    <n v="7.8"/>
    <m/>
    <n v="10.199999999999999"/>
    <m/>
    <n v="0"/>
    <m/>
    <n v="0"/>
    <m/>
    <n v="0"/>
    <m/>
    <n v="0"/>
    <m/>
    <n v="0"/>
    <m/>
  </r>
  <r>
    <d v="2013-05-25T00:00:00"/>
    <x v="2"/>
    <x v="4"/>
    <n v="25"/>
    <x v="52"/>
    <m/>
    <n v="-1.5"/>
    <m/>
    <n v="8"/>
    <m/>
    <n v="10"/>
    <m/>
    <n v="0"/>
    <m/>
    <n v="0"/>
    <m/>
    <n v="0"/>
    <m/>
    <n v="0"/>
    <m/>
    <n v="0"/>
    <m/>
  </r>
  <r>
    <d v="2013-05-26T00:00:00"/>
    <x v="2"/>
    <x v="4"/>
    <n v="26"/>
    <x v="55"/>
    <m/>
    <n v="-0.5"/>
    <m/>
    <n v="10.8"/>
    <m/>
    <n v="7.2"/>
    <m/>
    <n v="0"/>
    <m/>
    <n v="0"/>
    <m/>
    <n v="0"/>
    <m/>
    <n v="0"/>
    <m/>
    <n v="0"/>
    <m/>
  </r>
  <r>
    <d v="2013-05-27T00:00:00"/>
    <x v="2"/>
    <x v="4"/>
    <n v="27"/>
    <x v="63"/>
    <m/>
    <n v="0.5"/>
    <m/>
    <n v="10.5"/>
    <m/>
    <n v="7.5"/>
    <m/>
    <n v="0"/>
    <m/>
    <n v="0"/>
    <m/>
    <n v="0"/>
    <m/>
    <n v="0"/>
    <m/>
    <n v="0"/>
    <m/>
  </r>
  <r>
    <d v="2013-05-28T00:00:00"/>
    <x v="2"/>
    <x v="4"/>
    <n v="28"/>
    <x v="81"/>
    <m/>
    <n v="2.5"/>
    <m/>
    <n v="11.3"/>
    <m/>
    <n v="6.7"/>
    <m/>
    <n v="0"/>
    <m/>
    <n v="4.5999999999999996"/>
    <m/>
    <n v="0"/>
    <m/>
    <n v="4.5999999999999996"/>
    <m/>
    <n v="0"/>
    <m/>
  </r>
  <r>
    <d v="2013-05-29T00:00:00"/>
    <x v="2"/>
    <x v="4"/>
    <n v="29"/>
    <x v="81"/>
    <m/>
    <n v="11.5"/>
    <m/>
    <n v="15.8"/>
    <m/>
    <n v="2.2000000000000002"/>
    <m/>
    <n v="0"/>
    <m/>
    <n v="0"/>
    <m/>
    <n v="0"/>
    <m/>
    <n v="0"/>
    <m/>
    <n v="0"/>
    <m/>
  </r>
  <r>
    <d v="2013-05-30T00:00:00"/>
    <x v="2"/>
    <x v="4"/>
    <n v="30"/>
    <x v="60"/>
    <m/>
    <n v="11.5"/>
    <m/>
    <n v="19.3"/>
    <m/>
    <n v="0"/>
    <m/>
    <n v="1.3"/>
    <m/>
    <n v="0"/>
    <m/>
    <n v="0"/>
    <m/>
    <n v="0"/>
    <m/>
    <n v="0"/>
    <m/>
  </r>
  <r>
    <d v="2013-05-31T00:00:00"/>
    <x v="2"/>
    <x v="4"/>
    <n v="31"/>
    <x v="73"/>
    <m/>
    <n v="15.5"/>
    <m/>
    <n v="19.5"/>
    <m/>
    <n v="0"/>
    <m/>
    <n v="1.5"/>
    <m/>
    <n v="0"/>
    <m/>
    <n v="0"/>
    <m/>
    <n v="0"/>
    <m/>
    <n v="0"/>
    <m/>
  </r>
  <r>
    <d v="2013-06-01T00:00:00"/>
    <x v="2"/>
    <x v="5"/>
    <n v="1"/>
    <x v="57"/>
    <m/>
    <n v="13"/>
    <m/>
    <n v="17"/>
    <m/>
    <n v="1"/>
    <m/>
    <n v="0"/>
    <m/>
    <n v="31.4"/>
    <m/>
    <n v="0"/>
    <m/>
    <n v="31.4"/>
    <m/>
    <n v="0"/>
    <m/>
  </r>
  <r>
    <d v="2013-06-02T00:00:00"/>
    <x v="2"/>
    <x v="5"/>
    <n v="2"/>
    <x v="44"/>
    <m/>
    <n v="10"/>
    <m/>
    <n v="12"/>
    <m/>
    <n v="6"/>
    <m/>
    <n v="0"/>
    <m/>
    <n v="0.6"/>
    <m/>
    <n v="0"/>
    <m/>
    <n v="0.6"/>
    <m/>
    <n v="0"/>
    <m/>
  </r>
  <r>
    <d v="2013-06-03T00:00:00"/>
    <x v="2"/>
    <x v="5"/>
    <n v="3"/>
    <x v="50"/>
    <m/>
    <n v="3"/>
    <m/>
    <n v="9"/>
    <m/>
    <n v="9"/>
    <m/>
    <n v="0"/>
    <m/>
    <n v="0"/>
    <m/>
    <n v="0"/>
    <m/>
    <n v="0"/>
    <m/>
    <n v="0"/>
    <m/>
  </r>
  <r>
    <d v="2013-06-04T00:00:00"/>
    <x v="2"/>
    <x v="5"/>
    <n v="4"/>
    <x v="72"/>
    <m/>
    <n v="1"/>
    <m/>
    <n v="9.5"/>
    <m/>
    <n v="8.5"/>
    <m/>
    <n v="0"/>
    <m/>
    <n v="0"/>
    <m/>
    <n v="0"/>
    <m/>
    <n v="0"/>
    <m/>
    <n v="0"/>
    <m/>
  </r>
  <r>
    <d v="2013-06-05T00:00:00"/>
    <x v="2"/>
    <x v="5"/>
    <n v="5"/>
    <x v="54"/>
    <m/>
    <n v="5"/>
    <m/>
    <n v="12"/>
    <m/>
    <n v="6"/>
    <m/>
    <n v="0"/>
    <m/>
    <n v="0.2"/>
    <m/>
    <n v="0"/>
    <m/>
    <n v="0.2"/>
    <m/>
    <n v="0"/>
    <m/>
  </r>
  <r>
    <d v="2013-06-06T00:00:00"/>
    <x v="2"/>
    <x v="5"/>
    <n v="6"/>
    <x v="67"/>
    <m/>
    <n v="7.5"/>
    <m/>
    <n v="16"/>
    <m/>
    <n v="2"/>
    <m/>
    <n v="0"/>
    <m/>
    <n v="0"/>
    <m/>
    <n v="0"/>
    <m/>
    <n v="0"/>
    <m/>
    <n v="0"/>
    <m/>
  </r>
  <r>
    <d v="2013-06-07T00:00:00"/>
    <x v="2"/>
    <x v="5"/>
    <n v="7"/>
    <x v="80"/>
    <m/>
    <n v="3.5"/>
    <m/>
    <n v="12.5"/>
    <m/>
    <n v="5.5"/>
    <m/>
    <n v="0"/>
    <m/>
    <n v="0"/>
    <m/>
    <n v="0"/>
    <m/>
    <n v="0"/>
    <m/>
    <n v="0"/>
    <m/>
  </r>
  <r>
    <d v="2013-06-08T00:00:00"/>
    <x v="2"/>
    <x v="5"/>
    <n v="8"/>
    <x v="70"/>
    <m/>
    <n v="6"/>
    <m/>
    <n v="14.3"/>
    <m/>
    <n v="3.7"/>
    <m/>
    <n v="0"/>
    <m/>
    <n v="0.6"/>
    <m/>
    <n v="0"/>
    <m/>
    <n v="0.6"/>
    <m/>
    <n v="0"/>
    <m/>
  </r>
  <r>
    <d v="2013-06-09T00:00:00"/>
    <x v="2"/>
    <x v="5"/>
    <n v="9"/>
    <x v="67"/>
    <m/>
    <n v="6"/>
    <m/>
    <n v="15.3"/>
    <m/>
    <n v="2.7"/>
    <m/>
    <n v="0"/>
    <m/>
    <n v="0"/>
    <m/>
    <n v="0"/>
    <m/>
    <n v="0"/>
    <m/>
    <n v="0"/>
    <m/>
  </r>
  <r>
    <d v="2013-06-10T00:00:00"/>
    <x v="2"/>
    <x v="5"/>
    <n v="10"/>
    <x v="63"/>
    <m/>
    <n v="10.5"/>
    <m/>
    <n v="15.5"/>
    <m/>
    <n v="2.5"/>
    <m/>
    <n v="0"/>
    <m/>
    <n v="21"/>
    <m/>
    <n v="0"/>
    <m/>
    <n v="21"/>
    <m/>
    <n v="0"/>
    <m/>
  </r>
  <r>
    <d v="2013-06-11T00:00:00"/>
    <x v="2"/>
    <x v="5"/>
    <n v="11"/>
    <x v="73"/>
    <m/>
    <n v="15.5"/>
    <m/>
    <n v="19.5"/>
    <m/>
    <n v="0"/>
    <m/>
    <n v="1.5"/>
    <m/>
    <n v="1"/>
    <m/>
    <n v="0"/>
    <m/>
    <n v="1"/>
    <m/>
    <n v="0"/>
    <m/>
  </r>
  <r>
    <d v="2013-06-12T00:00:00"/>
    <x v="2"/>
    <x v="5"/>
    <n v="12"/>
    <x v="58"/>
    <m/>
    <n v="14"/>
    <m/>
    <n v="18.5"/>
    <m/>
    <n v="0"/>
    <m/>
    <n v="0.5"/>
    <m/>
    <n v="1"/>
    <m/>
    <n v="0"/>
    <m/>
    <n v="1"/>
    <m/>
    <n v="0"/>
    <m/>
  </r>
  <r>
    <d v="2013-06-13T00:00:00"/>
    <x v="2"/>
    <x v="5"/>
    <n v="13"/>
    <x v="67"/>
    <m/>
    <n v="12"/>
    <m/>
    <n v="18.3"/>
    <m/>
    <n v="0"/>
    <m/>
    <n v="0.3"/>
    <m/>
    <n v="0.6"/>
    <m/>
    <n v="0"/>
    <m/>
    <n v="0.6"/>
    <m/>
    <n v="0"/>
    <m/>
  </r>
  <r>
    <d v="2013-06-14T00:00:00"/>
    <x v="2"/>
    <x v="5"/>
    <n v="14"/>
    <x v="80"/>
    <m/>
    <n v="7.5"/>
    <m/>
    <n v="14.5"/>
    <m/>
    <n v="3.5"/>
    <m/>
    <n v="0"/>
    <m/>
    <n v="0"/>
    <m/>
    <n v="0"/>
    <m/>
    <n v="0"/>
    <m/>
    <n v="0"/>
    <m/>
  </r>
  <r>
    <d v="2013-06-15T00:00:00"/>
    <x v="2"/>
    <x v="5"/>
    <n v="15"/>
    <x v="80"/>
    <m/>
    <n v="6"/>
    <m/>
    <n v="13.8"/>
    <m/>
    <n v="4.2"/>
    <m/>
    <n v="0"/>
    <m/>
    <n v="17.2"/>
    <m/>
    <n v="0"/>
    <m/>
    <n v="17.2"/>
    <m/>
    <n v="0"/>
    <m/>
  </r>
  <r>
    <d v="2013-06-16T00:00:00"/>
    <x v="2"/>
    <x v="5"/>
    <n v="16"/>
    <x v="55"/>
    <m/>
    <n v="10"/>
    <m/>
    <n v="16"/>
    <m/>
    <n v="2"/>
    <m/>
    <n v="0"/>
    <m/>
    <n v="2.6"/>
    <m/>
    <n v="0"/>
    <m/>
    <n v="2.6"/>
    <m/>
    <n v="0"/>
    <m/>
  </r>
  <r>
    <d v="2013-06-17T00:00:00"/>
    <x v="2"/>
    <x v="5"/>
    <n v="17"/>
    <x v="54"/>
    <m/>
    <n v="9.5"/>
    <m/>
    <n v="14.3"/>
    <m/>
    <n v="3.7"/>
    <m/>
    <n v="0"/>
    <m/>
    <n v="0.2"/>
    <m/>
    <n v="0"/>
    <m/>
    <n v="0.2"/>
    <m/>
    <n v="0"/>
    <m/>
  </r>
  <r>
    <d v="2013-06-18T00:00:00"/>
    <x v="2"/>
    <x v="5"/>
    <n v="18"/>
    <x v="80"/>
    <m/>
    <n v="3.5"/>
    <m/>
    <n v="12.5"/>
    <m/>
    <n v="5.5"/>
    <m/>
    <n v="0"/>
    <m/>
    <n v="0"/>
    <m/>
    <n v="0"/>
    <m/>
    <n v="0"/>
    <m/>
    <n v="0"/>
    <m/>
  </r>
  <r>
    <d v="2013-06-19T00:00:00"/>
    <x v="2"/>
    <x v="5"/>
    <n v="19"/>
    <x v="63"/>
    <m/>
    <n v="3"/>
    <m/>
    <n v="11.8"/>
    <m/>
    <n v="6.2"/>
    <m/>
    <n v="0"/>
    <m/>
    <n v="0"/>
    <m/>
    <n v="0"/>
    <m/>
    <n v="0"/>
    <m/>
    <n v="0"/>
    <m/>
  </r>
  <r>
    <d v="2013-06-20T00:00:00"/>
    <x v="2"/>
    <x v="5"/>
    <n v="20"/>
    <x v="51"/>
    <m/>
    <n v="4.5"/>
    <m/>
    <n v="10.8"/>
    <m/>
    <n v="7.2"/>
    <m/>
    <n v="0"/>
    <m/>
    <n v="2"/>
    <m/>
    <n v="0"/>
    <m/>
    <n v="2"/>
    <m/>
    <n v="0"/>
    <m/>
  </r>
  <r>
    <d v="2013-06-21T00:00:00"/>
    <x v="2"/>
    <x v="5"/>
    <n v="21"/>
    <x v="55"/>
    <m/>
    <n v="13"/>
    <m/>
    <n v="17.5"/>
    <m/>
    <n v="0.5"/>
    <m/>
    <n v="0"/>
    <m/>
    <n v="15.6"/>
    <m/>
    <n v="0"/>
    <m/>
    <n v="15.6"/>
    <m/>
    <n v="0"/>
    <m/>
  </r>
  <r>
    <d v="2013-06-22T00:00:00"/>
    <x v="2"/>
    <x v="5"/>
    <n v="22"/>
    <x v="70"/>
    <m/>
    <n v="15.5"/>
    <m/>
    <n v="19"/>
    <m/>
    <n v="0"/>
    <m/>
    <n v="1"/>
    <m/>
    <n v="0.2"/>
    <m/>
    <n v="0"/>
    <m/>
    <n v="0.2"/>
    <m/>
    <n v="0"/>
    <m/>
  </r>
  <r>
    <d v="2013-06-23T00:00:00"/>
    <x v="2"/>
    <x v="5"/>
    <n v="23"/>
    <x v="58"/>
    <m/>
    <n v="15"/>
    <m/>
    <n v="19"/>
    <m/>
    <n v="0"/>
    <m/>
    <n v="1"/>
    <m/>
    <n v="18.8"/>
    <m/>
    <n v="0"/>
    <m/>
    <n v="18.8"/>
    <m/>
    <n v="0"/>
    <m/>
  </r>
  <r>
    <d v="2013-06-24T00:00:00"/>
    <x v="2"/>
    <x v="5"/>
    <n v="24"/>
    <x v="79"/>
    <m/>
    <n v="14.5"/>
    <m/>
    <n v="21.3"/>
    <m/>
    <n v="0"/>
    <m/>
    <n v="3.3"/>
    <m/>
    <n v="0"/>
    <m/>
    <n v="0"/>
    <m/>
    <n v="0"/>
    <m/>
    <n v="0"/>
    <m/>
  </r>
  <r>
    <d v="2013-06-25T00:00:00"/>
    <x v="2"/>
    <x v="5"/>
    <n v="25"/>
    <x v="74"/>
    <m/>
    <n v="16.5"/>
    <m/>
    <n v="21.5"/>
    <m/>
    <n v="0"/>
    <m/>
    <n v="3.5"/>
    <m/>
    <n v="0.2"/>
    <m/>
    <n v="0"/>
    <m/>
    <n v="0.2"/>
    <m/>
    <n v="0"/>
    <m/>
  </r>
  <r>
    <d v="2013-06-26T00:00:00"/>
    <x v="2"/>
    <x v="5"/>
    <n v="26"/>
    <x v="66"/>
    <m/>
    <n v="13.5"/>
    <m/>
    <n v="21"/>
    <m/>
    <n v="0"/>
    <m/>
    <n v="3"/>
    <m/>
    <n v="0"/>
    <m/>
    <n v="0"/>
    <m/>
    <n v="0"/>
    <m/>
    <n v="0"/>
    <m/>
  </r>
  <r>
    <d v="2013-06-27T00:00:00"/>
    <x v="2"/>
    <x v="5"/>
    <n v="27"/>
    <x v="58"/>
    <m/>
    <n v="15"/>
    <m/>
    <n v="19"/>
    <m/>
    <n v="0"/>
    <m/>
    <n v="1"/>
    <m/>
    <n v="3.6"/>
    <m/>
    <n v="0"/>
    <m/>
    <n v="3.6"/>
    <m/>
    <n v="0"/>
    <m/>
  </r>
  <r>
    <d v="2013-06-28T00:00:00"/>
    <x v="2"/>
    <x v="5"/>
    <n v="28"/>
    <x v="55"/>
    <m/>
    <n v="16.5"/>
    <m/>
    <n v="19.3"/>
    <m/>
    <n v="0"/>
    <m/>
    <n v="1.3"/>
    <m/>
    <n v="4.8"/>
    <m/>
    <n v="0"/>
    <m/>
    <n v="4.8"/>
    <m/>
    <n v="0"/>
    <m/>
  </r>
  <r>
    <d v="2013-06-29T00:00:00"/>
    <x v="2"/>
    <x v="5"/>
    <n v="29"/>
    <x v="75"/>
    <m/>
    <n v="11.5"/>
    <m/>
    <n v="18.8"/>
    <m/>
    <n v="0"/>
    <m/>
    <n v="0.8"/>
    <m/>
    <n v="0"/>
    <m/>
    <n v="0"/>
    <m/>
    <n v="0"/>
    <m/>
    <n v="0"/>
    <m/>
  </r>
  <r>
    <d v="2013-06-30T00:00:00"/>
    <x v="2"/>
    <x v="5"/>
    <n v="30"/>
    <x v="60"/>
    <m/>
    <n v="9"/>
    <m/>
    <n v="18"/>
    <m/>
    <n v="0"/>
    <m/>
    <n v="0"/>
    <m/>
    <n v="0"/>
    <m/>
    <n v="0"/>
    <m/>
    <n v="0"/>
    <m/>
    <n v="0"/>
    <m/>
  </r>
  <r>
    <d v="2013-07-01T00:00:00"/>
    <x v="2"/>
    <x v="6"/>
    <n v="1"/>
    <x v="61"/>
    <m/>
    <n v="12.5"/>
    <m/>
    <n v="18.3"/>
    <m/>
    <n v="0"/>
    <m/>
    <n v="0.3"/>
    <m/>
    <n v="0"/>
    <m/>
    <n v="0"/>
    <m/>
    <n v="0"/>
    <m/>
    <n v="0"/>
    <m/>
  </r>
  <r>
    <d v="2013-07-02T00:00:00"/>
    <x v="2"/>
    <x v="6"/>
    <n v="2"/>
    <x v="75"/>
    <m/>
    <n v="5.5"/>
    <m/>
    <n v="15.8"/>
    <m/>
    <n v="2.2000000000000002"/>
    <m/>
    <n v="0"/>
    <m/>
    <n v="0"/>
    <m/>
    <n v="0"/>
    <m/>
    <n v="0"/>
    <m/>
    <n v="0"/>
    <m/>
  </r>
  <r>
    <d v="2013-07-03T00:00:00"/>
    <x v="2"/>
    <x v="6"/>
    <n v="3"/>
    <x v="75"/>
    <m/>
    <n v="8"/>
    <m/>
    <n v="17"/>
    <m/>
    <n v="1"/>
    <m/>
    <n v="0"/>
    <m/>
    <n v="0"/>
    <m/>
    <n v="0"/>
    <m/>
    <n v="0"/>
    <m/>
    <n v="0"/>
    <m/>
  </r>
  <r>
    <d v="2013-07-04T00:00:00"/>
    <x v="2"/>
    <x v="6"/>
    <n v="4"/>
    <x v="68"/>
    <m/>
    <n v="13"/>
    <m/>
    <n v="19.3"/>
    <m/>
    <n v="0"/>
    <m/>
    <n v="1.3"/>
    <m/>
    <n v="0"/>
    <m/>
    <n v="0"/>
    <m/>
    <n v="0"/>
    <m/>
    <n v="0"/>
    <m/>
  </r>
  <r>
    <d v="2013-07-05T00:00:00"/>
    <x v="2"/>
    <x v="6"/>
    <n v="5"/>
    <x v="60"/>
    <m/>
    <n v="12.5"/>
    <m/>
    <n v="19.8"/>
    <m/>
    <n v="0"/>
    <m/>
    <n v="1.8"/>
    <m/>
    <n v="0"/>
    <m/>
    <n v="0"/>
    <m/>
    <n v="0"/>
    <m/>
    <n v="0"/>
    <m/>
  </r>
  <r>
    <d v="2013-07-06T00:00:00"/>
    <x v="2"/>
    <x v="6"/>
    <n v="6"/>
    <x v="66"/>
    <m/>
    <n v="12.5"/>
    <m/>
    <n v="20.5"/>
    <m/>
    <n v="0"/>
    <m/>
    <n v="2.5"/>
    <m/>
    <n v="0"/>
    <m/>
    <n v="0"/>
    <m/>
    <n v="0"/>
    <m/>
    <n v="0"/>
    <m/>
  </r>
  <r>
    <d v="2013-07-07T00:00:00"/>
    <x v="2"/>
    <x v="6"/>
    <n v="7"/>
    <x v="76"/>
    <m/>
    <n v="14.5"/>
    <m/>
    <n v="21.8"/>
    <m/>
    <n v="0"/>
    <m/>
    <n v="3.8"/>
    <m/>
    <n v="0"/>
    <m/>
    <n v="0"/>
    <m/>
    <n v="0"/>
    <m/>
    <n v="0"/>
    <m/>
  </r>
  <r>
    <d v="2013-07-08T00:00:00"/>
    <x v="2"/>
    <x v="6"/>
    <n v="8"/>
    <x v="73"/>
    <m/>
    <n v="14.5"/>
    <m/>
    <n v="19"/>
    <m/>
    <n v="0"/>
    <m/>
    <n v="1"/>
    <m/>
    <n v="0"/>
    <m/>
    <n v="0"/>
    <m/>
    <n v="0"/>
    <m/>
    <n v="0"/>
    <m/>
  </r>
  <r>
    <d v="2013-07-09T00:00:00"/>
    <x v="2"/>
    <x v="6"/>
    <n v="9"/>
    <x v="66"/>
    <m/>
    <n v="17.5"/>
    <m/>
    <n v="23"/>
    <m/>
    <n v="0"/>
    <m/>
    <n v="5"/>
    <m/>
    <n v="5.6"/>
    <m/>
    <n v="0"/>
    <m/>
    <n v="5.6"/>
    <m/>
    <n v="0"/>
    <m/>
  </r>
  <r>
    <d v="2013-07-10T00:00:00"/>
    <x v="2"/>
    <x v="6"/>
    <n v="10"/>
    <x v="70"/>
    <m/>
    <n v="19"/>
    <m/>
    <n v="20.8"/>
    <m/>
    <n v="0"/>
    <m/>
    <n v="2.8"/>
    <m/>
    <n v="0"/>
    <m/>
    <n v="0"/>
    <m/>
    <n v="0"/>
    <m/>
    <n v="0"/>
    <m/>
  </r>
  <r>
    <d v="2013-07-11T00:00:00"/>
    <x v="2"/>
    <x v="6"/>
    <n v="11"/>
    <x v="61"/>
    <m/>
    <n v="10.5"/>
    <m/>
    <n v="17.3"/>
    <m/>
    <n v="0.7"/>
    <m/>
    <n v="0"/>
    <m/>
    <n v="0"/>
    <m/>
    <n v="0"/>
    <m/>
    <n v="0"/>
    <m/>
    <n v="0"/>
    <m/>
  </r>
  <r>
    <d v="2013-07-12T00:00:00"/>
    <x v="2"/>
    <x v="6"/>
    <n v="12"/>
    <x v="74"/>
    <m/>
    <n v="9"/>
    <m/>
    <n v="17.8"/>
    <m/>
    <n v="0.2"/>
    <m/>
    <n v="0"/>
    <m/>
    <n v="0"/>
    <m/>
    <n v="0"/>
    <m/>
    <n v="0"/>
    <m/>
    <n v="0"/>
    <m/>
  </r>
  <r>
    <d v="2013-07-13T00:00:00"/>
    <x v="2"/>
    <x v="6"/>
    <n v="13"/>
    <x v="71"/>
    <m/>
    <n v="7.5"/>
    <m/>
    <n v="17.5"/>
    <m/>
    <n v="0.5"/>
    <m/>
    <n v="0"/>
    <m/>
    <n v="0"/>
    <m/>
    <n v="0"/>
    <m/>
    <n v="0"/>
    <m/>
    <n v="0"/>
    <m/>
  </r>
  <r>
    <d v="2013-07-14T00:00:00"/>
    <x v="2"/>
    <x v="6"/>
    <n v="14"/>
    <x v="66"/>
    <m/>
    <n v="9"/>
    <m/>
    <n v="18.8"/>
    <m/>
    <n v="0"/>
    <m/>
    <n v="0.8"/>
    <m/>
    <n v="0"/>
    <m/>
    <n v="0"/>
    <m/>
    <n v="0"/>
    <m/>
    <n v="0"/>
    <m/>
  </r>
  <r>
    <d v="2013-07-15T00:00:00"/>
    <x v="2"/>
    <x v="6"/>
    <n v="15"/>
    <x v="69"/>
    <m/>
    <n v="13.5"/>
    <m/>
    <n v="22"/>
    <m/>
    <n v="0"/>
    <m/>
    <n v="4"/>
    <m/>
    <n v="0"/>
    <m/>
    <n v="0"/>
    <m/>
    <n v="0"/>
    <m/>
    <n v="0"/>
    <m/>
  </r>
  <r>
    <d v="2013-07-16T00:00:00"/>
    <x v="2"/>
    <x v="6"/>
    <n v="16"/>
    <x v="97"/>
    <m/>
    <n v="16"/>
    <m/>
    <n v="23.5"/>
    <m/>
    <n v="0"/>
    <m/>
    <n v="5.5"/>
    <m/>
    <n v="0"/>
    <m/>
    <n v="0"/>
    <m/>
    <n v="0"/>
    <m/>
    <n v="0"/>
    <m/>
  </r>
  <r>
    <d v="2013-07-17T00:00:00"/>
    <x v="2"/>
    <x v="6"/>
    <n v="17"/>
    <x v="98"/>
    <m/>
    <n v="21"/>
    <m/>
    <n v="26.5"/>
    <m/>
    <n v="0"/>
    <m/>
    <n v="8.5"/>
    <m/>
    <n v="0.4"/>
    <m/>
    <n v="0"/>
    <m/>
    <n v="0.4"/>
    <m/>
    <n v="0"/>
    <m/>
  </r>
  <r>
    <d v="2013-07-18T00:00:00"/>
    <x v="2"/>
    <x v="6"/>
    <n v="18"/>
    <x v="71"/>
    <m/>
    <n v="19"/>
    <m/>
    <n v="23.3"/>
    <m/>
    <n v="0"/>
    <m/>
    <n v="5.3"/>
    <m/>
    <n v="47.8"/>
    <m/>
    <n v="0"/>
    <m/>
    <n v="47.8"/>
    <m/>
    <n v="0"/>
    <m/>
  </r>
  <r>
    <d v="2013-07-19T00:00:00"/>
    <x v="2"/>
    <x v="6"/>
    <n v="19"/>
    <x v="74"/>
    <m/>
    <n v="19.5"/>
    <m/>
    <n v="23"/>
    <m/>
    <n v="0"/>
    <m/>
    <n v="5"/>
    <m/>
    <n v="16.399999999999999"/>
    <m/>
    <n v="0"/>
    <m/>
    <n v="16.399999999999999"/>
    <m/>
    <n v="0"/>
    <m/>
  </r>
  <r>
    <d v="2013-07-20T00:00:00"/>
    <x v="2"/>
    <x v="6"/>
    <n v="20"/>
    <x v="64"/>
    <m/>
    <n v="13.5"/>
    <m/>
    <n v="19.3"/>
    <m/>
    <n v="0"/>
    <m/>
    <n v="1.3"/>
    <m/>
    <n v="0"/>
    <m/>
    <n v="0"/>
    <m/>
    <n v="0"/>
    <m/>
    <n v="0"/>
    <m/>
  </r>
  <r>
    <d v="2013-07-21T00:00:00"/>
    <x v="2"/>
    <x v="6"/>
    <n v="21"/>
    <x v="64"/>
    <m/>
    <n v="7.5"/>
    <m/>
    <n v="16.3"/>
    <m/>
    <n v="1.7"/>
    <m/>
    <n v="0"/>
    <m/>
    <n v="11.2"/>
    <m/>
    <n v="0"/>
    <m/>
    <n v="11.2"/>
    <m/>
    <n v="0"/>
    <m/>
  </r>
  <r>
    <d v="2013-07-22T00:00:00"/>
    <x v="2"/>
    <x v="6"/>
    <n v="22"/>
    <x v="74"/>
    <m/>
    <n v="12"/>
    <m/>
    <n v="19.3"/>
    <m/>
    <n v="0"/>
    <m/>
    <n v="1.3"/>
    <m/>
    <n v="11.2"/>
    <m/>
    <n v="0"/>
    <m/>
    <n v="11.2"/>
    <m/>
    <n v="0"/>
    <m/>
  </r>
  <r>
    <d v="2013-07-23T00:00:00"/>
    <x v="2"/>
    <x v="6"/>
    <n v="23"/>
    <x v="80"/>
    <m/>
    <n v="11"/>
    <m/>
    <n v="16.3"/>
    <m/>
    <n v="1.7"/>
    <m/>
    <n v="0"/>
    <m/>
    <n v="0"/>
    <m/>
    <n v="0"/>
    <m/>
    <n v="0"/>
    <m/>
    <n v="0"/>
    <m/>
  </r>
  <r>
    <d v="2013-07-24T00:00:00"/>
    <x v="2"/>
    <x v="6"/>
    <n v="24"/>
    <x v="58"/>
    <m/>
    <n v="6"/>
    <m/>
    <n v="14.5"/>
    <m/>
    <n v="3.5"/>
    <m/>
    <n v="0"/>
    <m/>
    <n v="0"/>
    <m/>
    <n v="0"/>
    <m/>
    <n v="0"/>
    <m/>
    <n v="0"/>
    <m/>
  </r>
  <r>
    <d v="2013-07-25T00:00:00"/>
    <x v="2"/>
    <x v="6"/>
    <n v="25"/>
    <x v="73"/>
    <m/>
    <n v="8.5"/>
    <m/>
    <n v="16"/>
    <m/>
    <n v="2"/>
    <m/>
    <n v="0"/>
    <m/>
    <n v="0"/>
    <m/>
    <n v="0"/>
    <m/>
    <n v="0"/>
    <m/>
    <n v="0"/>
    <m/>
  </r>
  <r>
    <d v="2013-07-26T00:00:00"/>
    <x v="2"/>
    <x v="6"/>
    <n v="26"/>
    <x v="58"/>
    <m/>
    <n v="10.5"/>
    <m/>
    <n v="16.8"/>
    <m/>
    <n v="1.2"/>
    <m/>
    <n v="0"/>
    <m/>
    <n v="10.8"/>
    <m/>
    <n v="0"/>
    <m/>
    <n v="10.8"/>
    <m/>
    <n v="0"/>
    <m/>
  </r>
  <r>
    <d v="2013-07-27T00:00:00"/>
    <x v="2"/>
    <x v="6"/>
    <n v="27"/>
    <x v="81"/>
    <m/>
    <n v="16.5"/>
    <m/>
    <n v="18.3"/>
    <m/>
    <n v="0"/>
    <m/>
    <n v="0.3"/>
    <m/>
    <n v="6.4"/>
    <m/>
    <n v="0"/>
    <m/>
    <n v="6.4"/>
    <m/>
    <n v="0"/>
    <m/>
  </r>
  <r>
    <d v="2013-07-28T00:00:00"/>
    <x v="2"/>
    <x v="6"/>
    <n v="28"/>
    <x v="73"/>
    <m/>
    <n v="14"/>
    <m/>
    <n v="18.8"/>
    <m/>
    <n v="0"/>
    <m/>
    <n v="0.8"/>
    <m/>
    <n v="1"/>
    <m/>
    <n v="0"/>
    <m/>
    <n v="1"/>
    <m/>
    <n v="0"/>
    <m/>
  </r>
  <r>
    <d v="2013-07-29T00:00:00"/>
    <x v="2"/>
    <x v="6"/>
    <n v="29"/>
    <x v="63"/>
    <m/>
    <n v="8.5"/>
    <m/>
    <n v="14.5"/>
    <m/>
    <n v="3.5"/>
    <m/>
    <n v="0"/>
    <m/>
    <n v="0.4"/>
    <m/>
    <n v="0"/>
    <m/>
    <n v="0.4"/>
    <m/>
    <n v="0"/>
    <m/>
  </r>
  <r>
    <d v="2013-07-30T00:00:00"/>
    <x v="2"/>
    <x v="6"/>
    <n v="30"/>
    <x v="61"/>
    <m/>
    <n v="7.5"/>
    <m/>
    <n v="15.8"/>
    <m/>
    <n v="2.2000000000000002"/>
    <m/>
    <n v="0"/>
    <m/>
    <n v="0"/>
    <m/>
    <n v="0"/>
    <m/>
    <n v="0"/>
    <m/>
    <n v="0"/>
    <m/>
  </r>
  <r>
    <d v="2013-07-31T00:00:00"/>
    <x v="2"/>
    <x v="6"/>
    <n v="31"/>
    <x v="61"/>
    <m/>
    <n v="13"/>
    <m/>
    <n v="18.5"/>
    <m/>
    <n v="0"/>
    <m/>
    <n v="0.5"/>
    <m/>
    <n v="15"/>
    <m/>
    <n v="0"/>
    <m/>
    <n v="15"/>
    <m/>
    <n v="0"/>
    <m/>
  </r>
  <r>
    <d v="2013-08-01T00:00:00"/>
    <x v="2"/>
    <x v="7"/>
    <n v="1"/>
    <x v="55"/>
    <m/>
    <n v="13.5"/>
    <m/>
    <n v="17.8"/>
    <m/>
    <n v="0.2"/>
    <m/>
    <n v="0"/>
    <m/>
    <n v="0"/>
    <m/>
    <n v="0"/>
    <m/>
    <n v="0"/>
    <m/>
    <n v="0"/>
    <m/>
  </r>
  <r>
    <d v="2013-08-02T00:00:00"/>
    <x v="2"/>
    <x v="7"/>
    <n v="2"/>
    <x v="57"/>
    <m/>
    <n v="10.5"/>
    <m/>
    <n v="15.8"/>
    <m/>
    <n v="2.2000000000000002"/>
    <m/>
    <n v="0"/>
    <m/>
    <n v="5"/>
    <m/>
    <n v="0"/>
    <m/>
    <n v="5"/>
    <m/>
    <n v="0"/>
    <m/>
  </r>
  <r>
    <d v="2013-08-03T00:00:00"/>
    <x v="2"/>
    <x v="7"/>
    <n v="3"/>
    <x v="70"/>
    <m/>
    <n v="9"/>
    <m/>
    <n v="15.8"/>
    <m/>
    <n v="2.2000000000000002"/>
    <m/>
    <n v="0"/>
    <m/>
    <n v="0.4"/>
    <m/>
    <n v="0"/>
    <m/>
    <n v="0.4"/>
    <m/>
    <n v="0"/>
    <m/>
  </r>
  <r>
    <d v="2013-08-04T00:00:00"/>
    <x v="2"/>
    <x v="7"/>
    <n v="4"/>
    <x v="73"/>
    <m/>
    <n v="8.5"/>
    <m/>
    <n v="16"/>
    <m/>
    <n v="2"/>
    <m/>
    <n v="0"/>
    <m/>
    <n v="0"/>
    <m/>
    <n v="0"/>
    <m/>
    <n v="0"/>
    <m/>
    <n v="0"/>
    <m/>
  </r>
  <r>
    <d v="2013-08-05T00:00:00"/>
    <x v="2"/>
    <x v="7"/>
    <n v="5"/>
    <x v="55"/>
    <m/>
    <n v="7.5"/>
    <m/>
    <n v="14.8"/>
    <m/>
    <n v="3.2"/>
    <m/>
    <n v="0"/>
    <m/>
    <n v="0.4"/>
    <m/>
    <n v="0"/>
    <m/>
    <n v="0.4"/>
    <m/>
    <n v="0"/>
    <m/>
  </r>
  <r>
    <d v="2013-08-06T00:00:00"/>
    <x v="2"/>
    <x v="7"/>
    <n v="6"/>
    <x v="80"/>
    <m/>
    <n v="15"/>
    <m/>
    <n v="18.3"/>
    <m/>
    <n v="0"/>
    <m/>
    <n v="0.3"/>
    <m/>
    <n v="12.6"/>
    <m/>
    <n v="0"/>
    <m/>
    <n v="12.6"/>
    <m/>
    <n v="0"/>
    <m/>
  </r>
  <r>
    <d v="2013-08-07T00:00:00"/>
    <x v="2"/>
    <x v="7"/>
    <n v="7"/>
    <x v="61"/>
    <m/>
    <n v="17"/>
    <m/>
    <n v="20.5"/>
    <m/>
    <n v="0"/>
    <m/>
    <n v="2.5"/>
    <m/>
    <n v="2.8"/>
    <m/>
    <n v="0"/>
    <m/>
    <n v="2.8"/>
    <m/>
    <n v="0"/>
    <m/>
  </r>
  <r>
    <d v="2013-08-08T00:00:00"/>
    <x v="2"/>
    <x v="7"/>
    <n v="8"/>
    <x v="70"/>
    <m/>
    <n v="13"/>
    <m/>
    <n v="17.8"/>
    <m/>
    <n v="0.2"/>
    <m/>
    <n v="0"/>
    <m/>
    <n v="0"/>
    <m/>
    <n v="0"/>
    <m/>
    <n v="0"/>
    <m/>
    <n v="0"/>
    <m/>
  </r>
  <r>
    <d v="2013-08-09T00:00:00"/>
    <x v="2"/>
    <x v="7"/>
    <n v="9"/>
    <x v="65"/>
    <m/>
    <n v="8.5"/>
    <m/>
    <n v="13.5"/>
    <m/>
    <n v="4.5"/>
    <m/>
    <n v="0"/>
    <m/>
    <n v="6"/>
    <m/>
    <n v="0"/>
    <m/>
    <n v="6"/>
    <m/>
    <n v="0"/>
    <m/>
  </r>
  <r>
    <d v="2013-08-10T00:00:00"/>
    <x v="2"/>
    <x v="7"/>
    <n v="10"/>
    <x v="80"/>
    <m/>
    <n v="5.5"/>
    <m/>
    <n v="13.5"/>
    <m/>
    <n v="4.5"/>
    <m/>
    <n v="0"/>
    <m/>
    <n v="0"/>
    <m/>
    <n v="0"/>
    <m/>
    <n v="0"/>
    <m/>
    <n v="0"/>
    <m/>
  </r>
  <r>
    <d v="2013-08-11T00:00:00"/>
    <x v="2"/>
    <x v="7"/>
    <n v="11"/>
    <x v="70"/>
    <m/>
    <n v="7"/>
    <m/>
    <n v="14.8"/>
    <m/>
    <n v="3.2"/>
    <m/>
    <n v="0"/>
    <m/>
    <n v="0"/>
    <m/>
    <n v="0"/>
    <m/>
    <n v="0"/>
    <m/>
    <n v="0"/>
    <m/>
  </r>
  <r>
    <d v="2013-08-12T00:00:00"/>
    <x v="2"/>
    <x v="7"/>
    <n v="12"/>
    <x v="55"/>
    <m/>
    <n v="9.5"/>
    <m/>
    <n v="15.8"/>
    <m/>
    <n v="2.2000000000000002"/>
    <m/>
    <n v="0"/>
    <m/>
    <n v="0.8"/>
    <m/>
    <n v="0"/>
    <m/>
    <n v="0.8"/>
    <m/>
    <n v="0"/>
    <m/>
  </r>
  <r>
    <d v="2013-08-13T00:00:00"/>
    <x v="2"/>
    <x v="7"/>
    <n v="13"/>
    <x v="44"/>
    <m/>
    <n v="10.5"/>
    <m/>
    <n v="12.3"/>
    <m/>
    <n v="5.7"/>
    <m/>
    <n v="0"/>
    <m/>
    <n v="0.6"/>
    <m/>
    <n v="0"/>
    <m/>
    <n v="0.6"/>
    <m/>
    <n v="0"/>
    <m/>
  </r>
  <r>
    <d v="2013-08-14T00:00:00"/>
    <x v="2"/>
    <x v="7"/>
    <n v="14"/>
    <x v="81"/>
    <m/>
    <n v="5.5"/>
    <m/>
    <n v="12.8"/>
    <m/>
    <n v="5.2"/>
    <m/>
    <n v="0"/>
    <m/>
    <n v="0"/>
    <m/>
    <n v="0"/>
    <m/>
    <n v="0"/>
    <m/>
    <n v="0"/>
    <m/>
  </r>
  <r>
    <d v="2013-08-15T00:00:00"/>
    <x v="2"/>
    <x v="7"/>
    <n v="15"/>
    <x v="55"/>
    <m/>
    <n v="8.5"/>
    <m/>
    <n v="15.3"/>
    <m/>
    <n v="2.7"/>
    <m/>
    <n v="0"/>
    <m/>
    <n v="0"/>
    <m/>
    <n v="0"/>
    <m/>
    <n v="0"/>
    <m/>
    <n v="0"/>
    <m/>
  </r>
  <r>
    <d v="2013-08-16T00:00:00"/>
    <x v="2"/>
    <x v="7"/>
    <n v="16"/>
    <x v="67"/>
    <m/>
    <n v="7"/>
    <m/>
    <n v="15.8"/>
    <m/>
    <n v="2.2000000000000002"/>
    <m/>
    <n v="0"/>
    <m/>
    <n v="0"/>
    <m/>
    <n v="0"/>
    <m/>
    <n v="0"/>
    <m/>
    <n v="0"/>
    <m/>
  </r>
  <r>
    <d v="2013-08-17T00:00:00"/>
    <x v="2"/>
    <x v="7"/>
    <n v="17"/>
    <x v="67"/>
    <m/>
    <n v="7.5"/>
    <m/>
    <n v="16"/>
    <m/>
    <n v="2"/>
    <m/>
    <n v="0"/>
    <m/>
    <n v="0"/>
    <m/>
    <n v="0"/>
    <m/>
    <n v="0"/>
    <m/>
    <n v="0"/>
    <m/>
  </r>
  <r>
    <d v="2013-08-18T00:00:00"/>
    <x v="2"/>
    <x v="7"/>
    <n v="18"/>
    <x v="75"/>
    <m/>
    <n v="8"/>
    <m/>
    <n v="17"/>
    <m/>
    <n v="1"/>
    <m/>
    <n v="0"/>
    <m/>
    <n v="0"/>
    <m/>
    <n v="0"/>
    <m/>
    <n v="0"/>
    <m/>
    <n v="0"/>
    <m/>
  </r>
  <r>
    <d v="2013-08-19T00:00:00"/>
    <x v="2"/>
    <x v="7"/>
    <n v="19"/>
    <x v="68"/>
    <m/>
    <n v="10.5"/>
    <m/>
    <n v="18"/>
    <m/>
    <n v="0"/>
    <m/>
    <n v="0"/>
    <m/>
    <n v="0"/>
    <m/>
    <n v="0"/>
    <m/>
    <n v="0"/>
    <m/>
    <n v="0"/>
    <m/>
  </r>
  <r>
    <d v="2013-08-20T00:00:00"/>
    <x v="2"/>
    <x v="7"/>
    <n v="20"/>
    <x v="71"/>
    <m/>
    <n v="13.5"/>
    <m/>
    <n v="20.5"/>
    <m/>
    <n v="0"/>
    <m/>
    <n v="2.5"/>
    <m/>
    <n v="0"/>
    <m/>
    <n v="0"/>
    <m/>
    <n v="0"/>
    <m/>
    <n v="0"/>
    <m/>
  </r>
  <r>
    <d v="2013-08-21T00:00:00"/>
    <x v="2"/>
    <x v="7"/>
    <n v="21"/>
    <x v="74"/>
    <m/>
    <n v="16"/>
    <m/>
    <n v="21.3"/>
    <m/>
    <n v="0"/>
    <m/>
    <n v="3.3"/>
    <m/>
    <n v="0"/>
    <m/>
    <n v="0"/>
    <m/>
    <n v="0"/>
    <m/>
    <n v="0"/>
    <m/>
  </r>
  <r>
    <d v="2013-08-22T00:00:00"/>
    <x v="2"/>
    <x v="7"/>
    <n v="22"/>
    <x v="71"/>
    <m/>
    <n v="16.5"/>
    <m/>
    <n v="22"/>
    <m/>
    <n v="0"/>
    <m/>
    <n v="4"/>
    <m/>
    <n v="0"/>
    <m/>
    <n v="0"/>
    <m/>
    <n v="0"/>
    <m/>
    <n v="0"/>
    <m/>
  </r>
  <r>
    <d v="2013-08-23T00:00:00"/>
    <x v="2"/>
    <x v="7"/>
    <n v="23"/>
    <x v="73"/>
    <m/>
    <n v="8.5"/>
    <m/>
    <n v="16"/>
    <m/>
    <n v="2"/>
    <m/>
    <n v="0"/>
    <m/>
    <n v="0"/>
    <m/>
    <n v="0"/>
    <m/>
    <n v="0"/>
    <m/>
    <n v="0"/>
    <m/>
  </r>
  <r>
    <d v="2013-08-24T00:00:00"/>
    <x v="2"/>
    <x v="7"/>
    <n v="24"/>
    <x v="67"/>
    <m/>
    <n v="8.5"/>
    <m/>
    <n v="16.5"/>
    <m/>
    <n v="1.5"/>
    <m/>
    <n v="0"/>
    <m/>
    <n v="0"/>
    <m/>
    <n v="0"/>
    <m/>
    <n v="0"/>
    <m/>
    <n v="0"/>
    <m/>
  </r>
  <r>
    <d v="2013-08-25T00:00:00"/>
    <x v="2"/>
    <x v="7"/>
    <n v="25"/>
    <x v="80"/>
    <m/>
    <n v="11"/>
    <m/>
    <n v="16.3"/>
    <m/>
    <n v="1.7"/>
    <m/>
    <n v="0"/>
    <m/>
    <n v="25.2"/>
    <m/>
    <n v="0"/>
    <m/>
    <n v="25.2"/>
    <m/>
    <n v="0"/>
    <m/>
  </r>
  <r>
    <d v="2013-08-26T00:00:00"/>
    <x v="2"/>
    <x v="7"/>
    <n v="26"/>
    <x v="71"/>
    <m/>
    <n v="18"/>
    <m/>
    <n v="22.8"/>
    <m/>
    <n v="0"/>
    <m/>
    <n v="4.8"/>
    <m/>
    <n v="6.2"/>
    <m/>
    <n v="0"/>
    <m/>
    <n v="6.2"/>
    <m/>
    <n v="0"/>
    <m/>
  </r>
  <r>
    <d v="2013-08-27T00:00:00"/>
    <x v="2"/>
    <x v="7"/>
    <n v="27"/>
    <x v="79"/>
    <m/>
    <n v="17.5"/>
    <m/>
    <n v="22.8"/>
    <m/>
    <n v="0"/>
    <m/>
    <n v="4.8"/>
    <m/>
    <n v="0"/>
    <m/>
    <n v="0"/>
    <m/>
    <n v="0"/>
    <m/>
    <n v="0"/>
    <m/>
  </r>
  <r>
    <d v="2013-08-28T00:00:00"/>
    <x v="2"/>
    <x v="7"/>
    <n v="28"/>
    <x v="69"/>
    <m/>
    <n v="16.5"/>
    <m/>
    <n v="23.5"/>
    <m/>
    <n v="0"/>
    <m/>
    <n v="5.5"/>
    <m/>
    <n v="20"/>
    <m/>
    <n v="0"/>
    <m/>
    <n v="20"/>
    <m/>
    <n v="0"/>
    <m/>
  </r>
  <r>
    <d v="2013-08-29T00:00:00"/>
    <x v="2"/>
    <x v="7"/>
    <n v="29"/>
    <x v="66"/>
    <m/>
    <n v="16"/>
    <m/>
    <n v="22.3"/>
    <m/>
    <n v="0"/>
    <m/>
    <n v="4.3"/>
    <m/>
    <n v="1.2"/>
    <m/>
    <n v="0"/>
    <m/>
    <n v="1.2"/>
    <m/>
    <n v="0"/>
    <m/>
  </r>
  <r>
    <d v="2013-08-30T00:00:00"/>
    <x v="2"/>
    <x v="7"/>
    <n v="30"/>
    <x v="58"/>
    <m/>
    <n v="19"/>
    <m/>
    <n v="21"/>
    <m/>
    <n v="0"/>
    <m/>
    <n v="3"/>
    <m/>
    <n v="8"/>
    <m/>
    <n v="0"/>
    <m/>
    <n v="8"/>
    <m/>
    <n v="0"/>
    <m/>
  </r>
  <r>
    <d v="2013-08-31T00:00:00"/>
    <x v="2"/>
    <x v="7"/>
    <n v="31"/>
    <x v="58"/>
    <m/>
    <n v="15"/>
    <m/>
    <n v="19"/>
    <m/>
    <n v="0"/>
    <m/>
    <n v="1"/>
    <m/>
    <n v="0"/>
    <m/>
    <n v="0"/>
    <m/>
    <n v="0"/>
    <m/>
    <n v="0"/>
    <m/>
  </r>
  <r>
    <d v="2013-09-01T00:00:00"/>
    <x v="2"/>
    <x v="8"/>
    <n v="1"/>
    <x v="58"/>
    <m/>
    <n v="17"/>
    <m/>
    <n v="20"/>
    <m/>
    <n v="0"/>
    <m/>
    <n v="2"/>
    <m/>
    <n v="0.4"/>
    <m/>
    <n v="0"/>
    <m/>
    <n v="0.4"/>
    <m/>
    <n v="0"/>
    <m/>
  </r>
  <r>
    <d v="2013-09-02T00:00:00"/>
    <x v="2"/>
    <x v="8"/>
    <n v="2"/>
    <x v="72"/>
    <m/>
    <n v="13"/>
    <m/>
    <n v="15.5"/>
    <m/>
    <n v="2.5"/>
    <m/>
    <n v="0"/>
    <m/>
    <n v="0.2"/>
    <m/>
    <n v="0"/>
    <m/>
    <n v="0.2"/>
    <m/>
    <n v="0"/>
    <m/>
  </r>
  <r>
    <d v="2013-09-03T00:00:00"/>
    <x v="2"/>
    <x v="8"/>
    <n v="3"/>
    <x v="70"/>
    <m/>
    <n v="11.5"/>
    <m/>
    <n v="17"/>
    <m/>
    <n v="1"/>
    <m/>
    <n v="0"/>
    <m/>
    <n v="1"/>
    <m/>
    <n v="0"/>
    <m/>
    <n v="1"/>
    <m/>
    <n v="0"/>
    <m/>
  </r>
  <r>
    <d v="2013-09-04T00:00:00"/>
    <x v="2"/>
    <x v="8"/>
    <n v="4"/>
    <x v="81"/>
    <m/>
    <n v="11.5"/>
    <m/>
    <n v="15.8"/>
    <m/>
    <n v="2.2000000000000002"/>
    <m/>
    <n v="0"/>
    <m/>
    <n v="0"/>
    <m/>
    <n v="0"/>
    <m/>
    <n v="0"/>
    <m/>
    <n v="0"/>
    <m/>
  </r>
  <r>
    <d v="2013-09-05T00:00:00"/>
    <x v="2"/>
    <x v="8"/>
    <n v="5"/>
    <x v="72"/>
    <m/>
    <n v="2.5"/>
    <m/>
    <n v="10.3"/>
    <m/>
    <n v="7.7"/>
    <m/>
    <n v="0"/>
    <m/>
    <n v="0"/>
    <m/>
    <n v="0"/>
    <m/>
    <n v="0"/>
    <m/>
    <n v="0"/>
    <m/>
  </r>
  <r>
    <d v="2013-09-06T00:00:00"/>
    <x v="2"/>
    <x v="8"/>
    <n v="6"/>
    <x v="72"/>
    <m/>
    <n v="5.5"/>
    <m/>
    <n v="11.8"/>
    <m/>
    <n v="6.2"/>
    <m/>
    <n v="0"/>
    <m/>
    <n v="0.4"/>
    <m/>
    <n v="0"/>
    <m/>
    <n v="0.4"/>
    <m/>
    <n v="0"/>
    <m/>
  </r>
  <r>
    <d v="2013-09-07T00:00:00"/>
    <x v="2"/>
    <x v="8"/>
    <n v="7"/>
    <x v="58"/>
    <m/>
    <n v="16"/>
    <m/>
    <n v="19.5"/>
    <m/>
    <n v="0"/>
    <m/>
    <n v="1.5"/>
    <m/>
    <n v="0"/>
    <m/>
    <n v="0"/>
    <m/>
    <n v="0"/>
    <m/>
    <n v="0"/>
    <m/>
  </r>
  <r>
    <d v="2013-09-08T00:00:00"/>
    <x v="2"/>
    <x v="8"/>
    <n v="8"/>
    <x v="53"/>
    <m/>
    <n v="6"/>
    <m/>
    <n v="12.8"/>
    <m/>
    <n v="5.2"/>
    <m/>
    <n v="0"/>
    <m/>
    <n v="0"/>
    <m/>
    <n v="0"/>
    <m/>
    <n v="0"/>
    <m/>
    <n v="0"/>
    <m/>
  </r>
  <r>
    <d v="2013-09-09T00:00:00"/>
    <x v="2"/>
    <x v="8"/>
    <n v="9"/>
    <x v="81"/>
    <m/>
    <n v="5.5"/>
    <m/>
    <n v="12.8"/>
    <m/>
    <n v="5.2"/>
    <m/>
    <n v="0"/>
    <m/>
    <n v="18.2"/>
    <m/>
    <n v="0"/>
    <m/>
    <n v="18.2"/>
    <m/>
    <n v="0"/>
    <m/>
  </r>
  <r>
    <d v="2013-09-10T00:00:00"/>
    <x v="2"/>
    <x v="8"/>
    <n v="10"/>
    <x v="74"/>
    <m/>
    <n v="15.5"/>
    <m/>
    <n v="21"/>
    <m/>
    <n v="0"/>
    <m/>
    <n v="3"/>
    <m/>
    <n v="15.8"/>
    <m/>
    <n v="0"/>
    <m/>
    <n v="15.8"/>
    <m/>
    <n v="0"/>
    <m/>
  </r>
  <r>
    <d v="2013-09-11T00:00:00"/>
    <x v="2"/>
    <x v="8"/>
    <n v="11"/>
    <x v="55"/>
    <m/>
    <n v="18"/>
    <m/>
    <n v="20"/>
    <m/>
    <n v="0"/>
    <m/>
    <n v="2"/>
    <m/>
    <n v="1.2"/>
    <m/>
    <n v="0"/>
    <m/>
    <n v="1.2"/>
    <m/>
    <n v="0"/>
    <m/>
  </r>
  <r>
    <d v="2013-09-12T00:00:00"/>
    <x v="2"/>
    <x v="8"/>
    <n v="12"/>
    <x v="63"/>
    <m/>
    <n v="14.5"/>
    <m/>
    <n v="17.5"/>
    <m/>
    <n v="0.5"/>
    <m/>
    <n v="0"/>
    <m/>
    <n v="0"/>
    <m/>
    <n v="0"/>
    <m/>
    <n v="0"/>
    <m/>
    <n v="0"/>
    <m/>
  </r>
  <r>
    <d v="2013-09-13T00:00:00"/>
    <x v="2"/>
    <x v="8"/>
    <n v="13"/>
    <x v="45"/>
    <m/>
    <n v="3.5"/>
    <m/>
    <n v="9.8000000000000007"/>
    <m/>
    <n v="8.1999999999999993"/>
    <m/>
    <n v="0"/>
    <m/>
    <n v="0"/>
    <m/>
    <n v="0"/>
    <m/>
    <n v="0"/>
    <m/>
    <n v="0"/>
    <m/>
  </r>
  <r>
    <d v="2013-09-14T00:00:00"/>
    <x v="2"/>
    <x v="8"/>
    <n v="14"/>
    <x v="51"/>
    <m/>
    <n v="-0.5"/>
    <m/>
    <n v="8.3000000000000007"/>
    <m/>
    <n v="9.6999999999999993"/>
    <m/>
    <n v="0"/>
    <m/>
    <n v="0.2"/>
    <m/>
    <n v="0"/>
    <m/>
    <n v="0.2"/>
    <m/>
    <n v="0"/>
    <m/>
  </r>
  <r>
    <d v="2013-09-15T00:00:00"/>
    <x v="2"/>
    <x v="8"/>
    <n v="15"/>
    <x v="45"/>
    <m/>
    <n v="10.5"/>
    <m/>
    <n v="13.3"/>
    <m/>
    <n v="4.7"/>
    <m/>
    <n v="0"/>
    <m/>
    <n v="3"/>
    <m/>
    <n v="0"/>
    <m/>
    <n v="3"/>
    <m/>
    <n v="0"/>
    <m/>
  </r>
  <r>
    <d v="2013-09-16T00:00:00"/>
    <x v="2"/>
    <x v="8"/>
    <n v="16"/>
    <x v="56"/>
    <m/>
    <n v="-1"/>
    <m/>
    <n v="7.8"/>
    <m/>
    <n v="10.199999999999999"/>
    <m/>
    <n v="0"/>
    <m/>
    <n v="0"/>
    <m/>
    <n v="0"/>
    <m/>
    <n v="0"/>
    <m/>
    <n v="0"/>
    <m/>
  </r>
  <r>
    <d v="2013-09-17T00:00:00"/>
    <x v="2"/>
    <x v="8"/>
    <n v="17"/>
    <x v="56"/>
    <m/>
    <n v="-1"/>
    <m/>
    <n v="7.8"/>
    <m/>
    <n v="10.199999999999999"/>
    <m/>
    <n v="0"/>
    <m/>
    <n v="0"/>
    <m/>
    <n v="0"/>
    <m/>
    <n v="0"/>
    <m/>
    <n v="0"/>
    <m/>
  </r>
  <r>
    <d v="2013-09-18T00:00:00"/>
    <x v="2"/>
    <x v="8"/>
    <n v="18"/>
    <x v="63"/>
    <m/>
    <n v="2"/>
    <m/>
    <n v="11.3"/>
    <m/>
    <n v="6.7"/>
    <m/>
    <n v="0"/>
    <m/>
    <n v="0"/>
    <m/>
    <n v="0"/>
    <m/>
    <n v="0"/>
    <m/>
    <n v="0"/>
    <m/>
  </r>
  <r>
    <d v="2013-09-19T00:00:00"/>
    <x v="2"/>
    <x v="8"/>
    <n v="19"/>
    <x v="61"/>
    <m/>
    <n v="14.5"/>
    <m/>
    <n v="19.3"/>
    <m/>
    <n v="0"/>
    <m/>
    <n v="1.3"/>
    <m/>
    <n v="0.2"/>
    <m/>
    <n v="0"/>
    <m/>
    <n v="0.2"/>
    <m/>
    <n v="0"/>
    <m/>
  </r>
  <r>
    <d v="2013-09-20T00:00:00"/>
    <x v="2"/>
    <x v="8"/>
    <n v="20"/>
    <x v="57"/>
    <m/>
    <n v="15"/>
    <m/>
    <n v="18"/>
    <m/>
    <n v="0"/>
    <m/>
    <n v="0"/>
    <m/>
    <n v="3"/>
    <m/>
    <n v="0"/>
    <m/>
    <n v="3"/>
    <m/>
    <n v="0"/>
    <m/>
  </r>
  <r>
    <d v="2013-09-21T00:00:00"/>
    <x v="2"/>
    <x v="8"/>
    <n v="21"/>
    <x v="44"/>
    <m/>
    <n v="12"/>
    <m/>
    <n v="13"/>
    <m/>
    <n v="5"/>
    <m/>
    <n v="0"/>
    <m/>
    <n v="0.2"/>
    <m/>
    <n v="0"/>
    <m/>
    <n v="0.2"/>
    <m/>
    <n v="0"/>
    <m/>
  </r>
  <r>
    <d v="2013-09-22T00:00:00"/>
    <x v="2"/>
    <x v="8"/>
    <n v="22"/>
    <x v="85"/>
    <m/>
    <n v="1"/>
    <m/>
    <n v="7"/>
    <m/>
    <n v="11"/>
    <m/>
    <n v="0"/>
    <m/>
    <n v="0.2"/>
    <m/>
    <n v="0"/>
    <m/>
    <n v="0.2"/>
    <m/>
    <n v="0"/>
    <m/>
  </r>
  <r>
    <d v="2013-09-23T00:00:00"/>
    <x v="2"/>
    <x v="8"/>
    <n v="23"/>
    <x v="45"/>
    <m/>
    <n v="-1.5"/>
    <m/>
    <n v="7.3"/>
    <m/>
    <n v="10.7"/>
    <m/>
    <n v="0"/>
    <m/>
    <n v="0"/>
    <m/>
    <n v="0"/>
    <m/>
    <n v="0"/>
    <m/>
    <n v="0"/>
    <m/>
  </r>
  <r>
    <d v="2013-09-24T00:00:00"/>
    <x v="2"/>
    <x v="8"/>
    <n v="24"/>
    <x v="54"/>
    <m/>
    <n v="-0.5"/>
    <m/>
    <n v="9.3000000000000007"/>
    <m/>
    <n v="8.6999999999999993"/>
    <m/>
    <n v="0"/>
    <m/>
    <n v="0"/>
    <m/>
    <n v="0"/>
    <m/>
    <n v="0"/>
    <m/>
    <n v="0"/>
    <m/>
  </r>
  <r>
    <d v="2013-09-25T00:00:00"/>
    <x v="2"/>
    <x v="8"/>
    <n v="25"/>
    <x v="70"/>
    <m/>
    <n v="0.5"/>
    <m/>
    <n v="11.5"/>
    <m/>
    <n v="6.5"/>
    <m/>
    <n v="0"/>
    <m/>
    <n v="0"/>
    <m/>
    <n v="0"/>
    <m/>
    <n v="0"/>
    <m/>
    <n v="0"/>
    <m/>
  </r>
  <r>
    <d v="2013-09-26T00:00:00"/>
    <x v="2"/>
    <x v="8"/>
    <n v="26"/>
    <x v="68"/>
    <m/>
    <n v="2"/>
    <m/>
    <n v="13.8"/>
    <m/>
    <n v="4.2"/>
    <m/>
    <n v="0"/>
    <m/>
    <n v="0"/>
    <m/>
    <n v="0"/>
    <m/>
    <n v="0"/>
    <m/>
    <n v="0"/>
    <m/>
  </r>
  <r>
    <d v="2013-09-27T00:00:00"/>
    <x v="2"/>
    <x v="8"/>
    <n v="27"/>
    <x v="61"/>
    <m/>
    <n v="4"/>
    <m/>
    <n v="14"/>
    <m/>
    <n v="4"/>
    <m/>
    <n v="0"/>
    <m/>
    <n v="0"/>
    <m/>
    <n v="0"/>
    <m/>
    <n v="0"/>
    <m/>
    <n v="0"/>
    <m/>
  </r>
  <r>
    <d v="2013-09-28T00:00:00"/>
    <x v="2"/>
    <x v="8"/>
    <n v="28"/>
    <x v="70"/>
    <m/>
    <n v="4.5"/>
    <m/>
    <n v="13.5"/>
    <m/>
    <n v="4.5"/>
    <m/>
    <n v="0"/>
    <m/>
    <n v="0.2"/>
    <m/>
    <n v="0"/>
    <m/>
    <n v="0.2"/>
    <m/>
    <n v="0"/>
    <m/>
  </r>
  <r>
    <d v="2013-09-29T00:00:00"/>
    <x v="2"/>
    <x v="8"/>
    <n v="29"/>
    <x v="53"/>
    <m/>
    <n v="14.5"/>
    <m/>
    <n v="17"/>
    <m/>
    <n v="1"/>
    <m/>
    <n v="0"/>
    <m/>
    <n v="12.4"/>
    <m/>
    <n v="0"/>
    <m/>
    <n v="12.4"/>
    <m/>
    <n v="0"/>
    <m/>
  </r>
  <r>
    <d v="2013-09-30T00:00:00"/>
    <x v="2"/>
    <x v="8"/>
    <n v="30"/>
    <x v="53"/>
    <m/>
    <n v="3"/>
    <m/>
    <n v="11.3"/>
    <m/>
    <n v="6.7"/>
    <m/>
    <n v="0"/>
    <m/>
    <n v="0"/>
    <m/>
    <n v="0"/>
    <m/>
    <n v="0"/>
    <m/>
    <n v="0"/>
    <m/>
  </r>
  <r>
    <d v="2013-10-01T00:00:00"/>
    <x v="2"/>
    <x v="9"/>
    <n v="1"/>
    <x v="63"/>
    <m/>
    <n v="6"/>
    <m/>
    <n v="13.3"/>
    <m/>
    <n v="4.7"/>
    <m/>
    <n v="0"/>
    <m/>
    <n v="0"/>
    <m/>
    <n v="0"/>
    <m/>
    <n v="0"/>
    <m/>
    <n v="0"/>
    <m/>
  </r>
  <r>
    <d v="2013-10-02T00:00:00"/>
    <x v="2"/>
    <x v="9"/>
    <n v="2"/>
    <x v="63"/>
    <m/>
    <n v="11.5"/>
    <m/>
    <n v="16"/>
    <m/>
    <n v="2"/>
    <m/>
    <n v="0"/>
    <m/>
    <n v="0"/>
    <m/>
    <n v="0"/>
    <m/>
    <n v="0"/>
    <m/>
    <n v="0"/>
    <m/>
  </r>
  <r>
    <d v="2013-10-03T00:00:00"/>
    <x v="2"/>
    <x v="9"/>
    <n v="3"/>
    <x v="55"/>
    <m/>
    <n v="3.5"/>
    <m/>
    <n v="12.8"/>
    <m/>
    <n v="5.2"/>
    <m/>
    <n v="0"/>
    <m/>
    <n v="1"/>
    <m/>
    <n v="0"/>
    <m/>
    <n v="1"/>
    <m/>
    <n v="0"/>
    <m/>
  </r>
  <r>
    <d v="2013-10-04T00:00:00"/>
    <x v="2"/>
    <x v="9"/>
    <n v="4"/>
    <x v="54"/>
    <m/>
    <n v="12"/>
    <m/>
    <n v="15.5"/>
    <m/>
    <n v="2.5"/>
    <m/>
    <n v="0"/>
    <m/>
    <n v="0"/>
    <m/>
    <n v="0"/>
    <m/>
    <n v="0"/>
    <m/>
    <n v="0"/>
    <m/>
  </r>
  <r>
    <d v="2013-10-05T00:00:00"/>
    <x v="2"/>
    <x v="9"/>
    <n v="5"/>
    <x v="48"/>
    <m/>
    <n v="9.5"/>
    <m/>
    <n v="11"/>
    <m/>
    <n v="7"/>
    <m/>
    <n v="0"/>
    <m/>
    <n v="4.5999999999999996"/>
    <m/>
    <n v="0"/>
    <m/>
    <n v="4.5999999999999996"/>
    <m/>
    <n v="0"/>
    <m/>
  </r>
  <r>
    <d v="2013-10-06T00:00:00"/>
    <x v="2"/>
    <x v="9"/>
    <n v="6"/>
    <x v="72"/>
    <m/>
    <n v="8.5"/>
    <m/>
    <n v="13.3"/>
    <m/>
    <n v="4.7"/>
    <m/>
    <n v="0"/>
    <m/>
    <n v="22.2"/>
    <m/>
    <n v="0"/>
    <m/>
    <n v="22.2"/>
    <m/>
    <n v="0"/>
    <m/>
  </r>
  <r>
    <d v="2013-10-07T00:00:00"/>
    <x v="2"/>
    <x v="9"/>
    <n v="7"/>
    <x v="48"/>
    <m/>
    <n v="8.5"/>
    <m/>
    <n v="10.5"/>
    <m/>
    <n v="7.5"/>
    <m/>
    <n v="0"/>
    <m/>
    <n v="8.1999999999999993"/>
    <m/>
    <n v="0"/>
    <m/>
    <n v="8.1999999999999993"/>
    <m/>
    <n v="0"/>
    <m/>
  </r>
  <r>
    <d v="2013-10-08T00:00:00"/>
    <x v="2"/>
    <x v="9"/>
    <n v="8"/>
    <x v="56"/>
    <m/>
    <n v="-0.5"/>
    <m/>
    <n v="8"/>
    <m/>
    <n v="10"/>
    <m/>
    <n v="0"/>
    <m/>
    <n v="0"/>
    <m/>
    <n v="0"/>
    <m/>
    <n v="0"/>
    <m/>
    <n v="0"/>
    <m/>
  </r>
  <r>
    <d v="2013-10-09T00:00:00"/>
    <x v="2"/>
    <x v="9"/>
    <n v="9"/>
    <x v="57"/>
    <m/>
    <n v="6.5"/>
    <m/>
    <n v="13.8"/>
    <m/>
    <n v="4.2"/>
    <m/>
    <n v="0"/>
    <m/>
    <n v="0"/>
    <m/>
    <n v="0"/>
    <m/>
    <n v="0"/>
    <m/>
    <n v="0"/>
    <m/>
  </r>
  <r>
    <d v="2013-10-10T00:00:00"/>
    <x v="2"/>
    <x v="9"/>
    <n v="10"/>
    <x v="55"/>
    <m/>
    <n v="2"/>
    <m/>
    <n v="12"/>
    <m/>
    <n v="6"/>
    <m/>
    <n v="0"/>
    <m/>
    <n v="0"/>
    <m/>
    <n v="0"/>
    <m/>
    <n v="0"/>
    <m/>
    <n v="0"/>
    <m/>
  </r>
  <r>
    <d v="2013-10-11T00:00:00"/>
    <x v="2"/>
    <x v="9"/>
    <n v="11"/>
    <x v="55"/>
    <m/>
    <n v="2"/>
    <m/>
    <n v="12"/>
    <m/>
    <n v="6"/>
    <m/>
    <n v="0"/>
    <m/>
    <n v="0"/>
    <m/>
    <n v="0"/>
    <m/>
    <n v="0"/>
    <m/>
    <n v="0"/>
    <m/>
  </r>
  <r>
    <d v="2013-10-12T00:00:00"/>
    <x v="2"/>
    <x v="9"/>
    <n v="12"/>
    <x v="65"/>
    <m/>
    <n v="3"/>
    <m/>
    <n v="10.8"/>
    <m/>
    <n v="7.2"/>
    <m/>
    <n v="0"/>
    <m/>
    <n v="0"/>
    <m/>
    <n v="0"/>
    <m/>
    <n v="0"/>
    <m/>
    <n v="0"/>
    <m/>
  </r>
  <r>
    <d v="2013-10-13T00:00:00"/>
    <x v="2"/>
    <x v="9"/>
    <n v="13"/>
    <x v="56"/>
    <m/>
    <n v="-0.5"/>
    <m/>
    <n v="8"/>
    <m/>
    <n v="10"/>
    <m/>
    <n v="0"/>
    <m/>
    <n v="0"/>
    <m/>
    <n v="0"/>
    <m/>
    <n v="0"/>
    <m/>
    <n v="0"/>
    <m/>
  </r>
  <r>
    <d v="2013-10-14T00:00:00"/>
    <x v="2"/>
    <x v="9"/>
    <n v="14"/>
    <x v="56"/>
    <m/>
    <n v="-0.5"/>
    <m/>
    <n v="8"/>
    <m/>
    <n v="10"/>
    <m/>
    <n v="0"/>
    <m/>
    <n v="0"/>
    <m/>
    <n v="0"/>
    <m/>
    <n v="0"/>
    <m/>
    <n v="0"/>
    <m/>
  </r>
  <r>
    <d v="2013-10-15T00:00:00"/>
    <x v="2"/>
    <x v="9"/>
    <n v="15"/>
    <x v="45"/>
    <m/>
    <n v="-1"/>
    <m/>
    <n v="7.5"/>
    <m/>
    <n v="10.5"/>
    <m/>
    <n v="0"/>
    <m/>
    <n v="0.2"/>
    <m/>
    <n v="0"/>
    <m/>
    <n v="0.2"/>
    <m/>
    <n v="0"/>
    <m/>
  </r>
  <r>
    <d v="2013-10-16T00:00:00"/>
    <x v="2"/>
    <x v="9"/>
    <n v="16"/>
    <x v="43"/>
    <m/>
    <n v="8"/>
    <m/>
    <n v="9.8000000000000007"/>
    <m/>
    <n v="8.1999999999999993"/>
    <m/>
    <n v="0"/>
    <m/>
    <n v="0.6"/>
    <m/>
    <n v="0"/>
    <m/>
    <n v="0.6"/>
    <m/>
    <n v="0"/>
    <m/>
  </r>
  <r>
    <d v="2013-10-17T00:00:00"/>
    <x v="2"/>
    <x v="9"/>
    <n v="17"/>
    <x v="47"/>
    <m/>
    <n v="8"/>
    <m/>
    <n v="9"/>
    <m/>
    <n v="9"/>
    <m/>
    <n v="0"/>
    <m/>
    <n v="1.8"/>
    <m/>
    <n v="0"/>
    <m/>
    <n v="1.8"/>
    <m/>
    <n v="0"/>
    <m/>
  </r>
  <r>
    <d v="2013-10-18T00:00:00"/>
    <x v="2"/>
    <x v="9"/>
    <n v="18"/>
    <x v="62"/>
    <m/>
    <n v="3"/>
    <m/>
    <n v="8.3000000000000007"/>
    <m/>
    <n v="9.6999999999999993"/>
    <m/>
    <n v="0"/>
    <m/>
    <n v="2.2000000000000002"/>
    <m/>
    <n v="0"/>
    <m/>
    <n v="2.2000000000000002"/>
    <m/>
    <n v="0"/>
    <m/>
  </r>
  <r>
    <d v="2013-10-19T00:00:00"/>
    <x v="2"/>
    <x v="9"/>
    <n v="19"/>
    <x v="41"/>
    <m/>
    <n v="3.5"/>
    <m/>
    <n v="7"/>
    <m/>
    <n v="11"/>
    <m/>
    <n v="0"/>
    <m/>
    <n v="2.6"/>
    <m/>
    <n v="0"/>
    <m/>
    <n v="2.6"/>
    <m/>
    <n v="0"/>
    <m/>
  </r>
  <r>
    <d v="2013-10-20T00:00:00"/>
    <x v="2"/>
    <x v="9"/>
    <n v="20"/>
    <x v="43"/>
    <m/>
    <n v="-2.5"/>
    <m/>
    <n v="4.5"/>
    <m/>
    <n v="13.5"/>
    <m/>
    <n v="0"/>
    <m/>
    <n v="5"/>
    <m/>
    <n v="0"/>
    <m/>
    <n v="5"/>
    <m/>
    <n v="0"/>
    <m/>
  </r>
  <r>
    <d v="2013-10-21T00:00:00"/>
    <x v="2"/>
    <x v="9"/>
    <n v="21"/>
    <x v="43"/>
    <m/>
    <n v="3.5"/>
    <m/>
    <n v="7.5"/>
    <m/>
    <n v="10.5"/>
    <m/>
    <n v="0"/>
    <m/>
    <n v="4.4000000000000004"/>
    <m/>
    <n v="0.2"/>
    <m/>
    <n v="4.5999999999999996"/>
    <m/>
    <n v="0"/>
    <m/>
  </r>
  <r>
    <d v="2013-10-22T00:00:00"/>
    <x v="2"/>
    <x v="9"/>
    <n v="22"/>
    <x v="29"/>
    <m/>
    <n v="-1"/>
    <m/>
    <n v="2.8"/>
    <m/>
    <n v="15.2"/>
    <m/>
    <n v="0"/>
    <m/>
    <n v="0.2"/>
    <m/>
    <n v="0.2"/>
    <m/>
    <n v="0.4"/>
    <m/>
    <n v="0"/>
    <m/>
  </r>
  <r>
    <d v="2013-10-23T00:00:00"/>
    <x v="2"/>
    <x v="9"/>
    <n v="23"/>
    <x v="35"/>
    <m/>
    <n v="-3.5"/>
    <m/>
    <n v="1.8"/>
    <m/>
    <n v="16.2"/>
    <m/>
    <n v="0"/>
    <m/>
    <n v="0.4"/>
    <m/>
    <n v="0.2"/>
    <m/>
    <n v="0.6"/>
    <m/>
    <n v="0"/>
    <m/>
  </r>
  <r>
    <d v="2013-10-24T00:00:00"/>
    <x v="2"/>
    <x v="9"/>
    <n v="24"/>
    <x v="39"/>
    <m/>
    <n v="-2.5"/>
    <m/>
    <n v="2.8"/>
    <m/>
    <n v="15.2"/>
    <m/>
    <n v="0"/>
    <m/>
    <n v="0"/>
    <m/>
    <n v="0"/>
    <m/>
    <n v="0"/>
    <m/>
    <n v="0"/>
    <m/>
  </r>
  <r>
    <d v="2013-10-25T00:00:00"/>
    <x v="2"/>
    <x v="9"/>
    <n v="25"/>
    <x v="35"/>
    <m/>
    <n v="-5"/>
    <m/>
    <n v="1"/>
    <m/>
    <n v="17"/>
    <m/>
    <n v="0"/>
    <m/>
    <n v="12.2"/>
    <m/>
    <n v="0.2"/>
    <m/>
    <n v="12.4"/>
    <m/>
    <n v="0"/>
    <m/>
  </r>
  <r>
    <d v="2013-10-26T00:00:00"/>
    <x v="2"/>
    <x v="9"/>
    <n v="26"/>
    <x v="46"/>
    <m/>
    <n v="3.5"/>
    <m/>
    <n v="6"/>
    <m/>
    <n v="12"/>
    <m/>
    <n v="0"/>
    <m/>
    <n v="1.6"/>
    <m/>
    <n v="0"/>
    <m/>
    <n v="1.6"/>
    <m/>
    <n v="0"/>
    <m/>
  </r>
  <r>
    <d v="2013-10-27T00:00:00"/>
    <x v="2"/>
    <x v="9"/>
    <n v="27"/>
    <x v="34"/>
    <m/>
    <n v="-3"/>
    <m/>
    <n v="1.3"/>
    <m/>
    <n v="16.7"/>
    <m/>
    <n v="0"/>
    <m/>
    <n v="8.4"/>
    <m/>
    <n v="0.2"/>
    <m/>
    <n v="8.6"/>
    <m/>
    <n v="0"/>
    <m/>
  </r>
  <r>
    <d v="2013-10-28T00:00:00"/>
    <x v="2"/>
    <x v="9"/>
    <n v="28"/>
    <x v="40"/>
    <m/>
    <n v="-2.5"/>
    <m/>
    <n v="1"/>
    <m/>
    <n v="17"/>
    <m/>
    <n v="0"/>
    <m/>
    <n v="0"/>
    <m/>
    <n v="0"/>
    <m/>
    <n v="0"/>
    <m/>
    <n v="0"/>
    <m/>
  </r>
  <r>
    <d v="2013-10-29T00:00:00"/>
    <x v="2"/>
    <x v="9"/>
    <n v="29"/>
    <x v="30"/>
    <m/>
    <n v="-8"/>
    <m/>
    <n v="-2.5"/>
    <m/>
    <n v="20.5"/>
    <m/>
    <n v="0"/>
    <m/>
    <n v="0"/>
    <m/>
    <n v="2.6"/>
    <m/>
    <n v="2.6"/>
    <m/>
    <n v="0"/>
    <m/>
  </r>
  <r>
    <d v="2013-10-30T00:00:00"/>
    <x v="2"/>
    <x v="9"/>
    <n v="30"/>
    <x v="46"/>
    <m/>
    <n v="-2"/>
    <m/>
    <n v="3.3"/>
    <m/>
    <n v="14.7"/>
    <m/>
    <n v="0"/>
    <m/>
    <n v="3"/>
    <m/>
    <n v="0"/>
    <m/>
    <n v="3"/>
    <m/>
    <n v="2"/>
    <m/>
  </r>
  <r>
    <d v="2013-10-31T00:00:00"/>
    <x v="2"/>
    <x v="9"/>
    <n v="31"/>
    <x v="62"/>
    <m/>
    <n v="3.5"/>
    <m/>
    <n v="8.5"/>
    <m/>
    <n v="9.5"/>
    <m/>
    <n v="0"/>
    <m/>
    <n v="39"/>
    <m/>
    <n v="0"/>
    <m/>
    <n v="39"/>
    <m/>
    <n v="0"/>
    <m/>
  </r>
  <r>
    <d v="2013-11-01T00:00:00"/>
    <x v="2"/>
    <x v="10"/>
    <n v="1"/>
    <x v="47"/>
    <m/>
    <n v="5"/>
    <m/>
    <n v="7.5"/>
    <m/>
    <n v="10.5"/>
    <m/>
    <n v="0"/>
    <m/>
    <n v="5"/>
    <m/>
    <n v="0.2"/>
    <m/>
    <n v="5.2"/>
    <m/>
    <n v="0"/>
    <m/>
  </r>
  <r>
    <d v="2013-11-02T00:00:00"/>
    <x v="2"/>
    <x v="10"/>
    <n v="2"/>
    <x v="34"/>
    <m/>
    <n v="-0.5"/>
    <m/>
    <n v="2.5"/>
    <m/>
    <n v="15.5"/>
    <m/>
    <n v="0"/>
    <m/>
    <n v="0"/>
    <m/>
    <n v="0"/>
    <m/>
    <n v="0"/>
    <m/>
    <n v="0"/>
    <m/>
  </r>
  <r>
    <d v="2013-11-03T00:00:00"/>
    <x v="2"/>
    <x v="10"/>
    <n v="3"/>
    <x v="36"/>
    <m/>
    <n v="-7.5"/>
    <m/>
    <n v="-1.8"/>
    <m/>
    <n v="19.8"/>
    <m/>
    <n v="0"/>
    <m/>
    <n v="0"/>
    <m/>
    <n v="0"/>
    <m/>
    <n v="0"/>
    <m/>
    <n v="0"/>
    <m/>
  </r>
  <r>
    <d v="2013-11-04T00:00:00"/>
    <x v="2"/>
    <x v="10"/>
    <n v="4"/>
    <x v="29"/>
    <m/>
    <n v="-5.5"/>
    <m/>
    <n v="0.5"/>
    <m/>
    <n v="17.5"/>
    <m/>
    <n v="0"/>
    <m/>
    <n v="0.6"/>
    <m/>
    <n v="0"/>
    <m/>
    <n v="0.6"/>
    <m/>
    <n v="0"/>
    <m/>
  </r>
  <r>
    <d v="2013-11-05T00:00:00"/>
    <x v="2"/>
    <x v="10"/>
    <n v="5"/>
    <x v="83"/>
    <m/>
    <n v="3"/>
    <m/>
    <n v="7"/>
    <m/>
    <n v="11"/>
    <m/>
    <n v="0"/>
    <m/>
    <n v="12"/>
    <m/>
    <n v="0"/>
    <m/>
    <n v="12"/>
    <m/>
    <n v="0"/>
    <m/>
  </r>
  <r>
    <d v="2013-11-06T00:00:00"/>
    <x v="2"/>
    <x v="10"/>
    <n v="6"/>
    <x v="43"/>
    <m/>
    <n v="3"/>
    <m/>
    <n v="7.3"/>
    <m/>
    <n v="10.7"/>
    <m/>
    <n v="0"/>
    <m/>
    <n v="27.2"/>
    <m/>
    <n v="0.4"/>
    <m/>
    <n v="27.6"/>
    <m/>
    <n v="0"/>
    <m/>
  </r>
  <r>
    <d v="2013-11-07T00:00:00"/>
    <x v="2"/>
    <x v="10"/>
    <n v="7"/>
    <x v="40"/>
    <m/>
    <n v="0"/>
    <m/>
    <n v="2.2999999999999998"/>
    <m/>
    <n v="15.7"/>
    <m/>
    <n v="0"/>
    <m/>
    <n v="3.4"/>
    <m/>
    <n v="0"/>
    <m/>
    <n v="3.4"/>
    <m/>
    <n v="0"/>
    <m/>
  </r>
  <r>
    <d v="2013-11-08T00:00:00"/>
    <x v="2"/>
    <x v="10"/>
    <n v="8"/>
    <x v="34"/>
    <m/>
    <n v="-1"/>
    <m/>
    <n v="2.2999999999999998"/>
    <m/>
    <n v="15.7"/>
    <m/>
    <n v="0"/>
    <m/>
    <n v="9.1999999999999993"/>
    <m/>
    <n v="0"/>
    <m/>
    <n v="9.1999999999999993"/>
    <m/>
    <n v="0"/>
    <m/>
  </r>
  <r>
    <d v="2013-11-09T00:00:00"/>
    <x v="2"/>
    <x v="10"/>
    <n v="9"/>
    <x v="35"/>
    <m/>
    <n v="-1"/>
    <m/>
    <n v="3"/>
    <m/>
    <n v="15"/>
    <m/>
    <n v="0"/>
    <m/>
    <n v="10.6"/>
    <m/>
    <n v="0.2"/>
    <m/>
    <n v="10.8"/>
    <m/>
    <n v="0"/>
    <m/>
  </r>
  <r>
    <d v="2013-11-10T00:00:00"/>
    <x v="2"/>
    <x v="10"/>
    <n v="10"/>
    <x v="84"/>
    <m/>
    <n v="1.5"/>
    <m/>
    <n v="3.3"/>
    <m/>
    <n v="14.7"/>
    <m/>
    <n v="0"/>
    <m/>
    <n v="2.6"/>
    <m/>
    <n v="0.2"/>
    <m/>
    <n v="2.8"/>
    <m/>
    <n v="0"/>
    <m/>
  </r>
  <r>
    <d v="2013-11-11T00:00:00"/>
    <x v="2"/>
    <x v="10"/>
    <n v="11"/>
    <x v="31"/>
    <m/>
    <n v="-4.5"/>
    <m/>
    <n v="-2"/>
    <m/>
    <n v="20"/>
    <m/>
    <n v="0"/>
    <m/>
    <n v="0"/>
    <m/>
    <n v="0.2"/>
    <m/>
    <n v="0.2"/>
    <m/>
    <n v="0"/>
    <m/>
  </r>
  <r>
    <d v="2013-11-12T00:00:00"/>
    <x v="2"/>
    <x v="10"/>
    <n v="12"/>
    <x v="31"/>
    <m/>
    <n v="-7.5"/>
    <m/>
    <n v="-3.5"/>
    <m/>
    <n v="21.5"/>
    <m/>
    <n v="0"/>
    <m/>
    <n v="0"/>
    <m/>
    <n v="0"/>
    <m/>
    <n v="0"/>
    <m/>
    <n v="0"/>
    <m/>
  </r>
  <r>
    <d v="2013-11-13T00:00:00"/>
    <x v="2"/>
    <x v="10"/>
    <n v="13"/>
    <x v="34"/>
    <m/>
    <n v="-9.5"/>
    <m/>
    <n v="-2"/>
    <m/>
    <n v="20"/>
    <m/>
    <n v="0"/>
    <m/>
    <n v="0"/>
    <m/>
    <n v="0"/>
    <m/>
    <n v="0"/>
    <m/>
    <n v="0"/>
    <m/>
  </r>
  <r>
    <d v="2013-11-14T00:00:00"/>
    <x v="2"/>
    <x v="10"/>
    <n v="14"/>
    <x v="29"/>
    <m/>
    <n v="3"/>
    <m/>
    <n v="4.8"/>
    <m/>
    <n v="13.2"/>
    <m/>
    <n v="0"/>
    <m/>
    <n v="0"/>
    <m/>
    <n v="0"/>
    <m/>
    <n v="0"/>
    <m/>
    <n v="0"/>
    <m/>
  </r>
  <r>
    <d v="2013-11-15T00:00:00"/>
    <x v="2"/>
    <x v="10"/>
    <n v="15"/>
    <x v="46"/>
    <m/>
    <n v="2.5"/>
    <m/>
    <n v="5.5"/>
    <m/>
    <n v="12.5"/>
    <m/>
    <n v="0"/>
    <m/>
    <n v="0"/>
    <m/>
    <n v="0"/>
    <m/>
    <n v="0"/>
    <m/>
    <n v="0"/>
    <m/>
  </r>
  <r>
    <d v="2013-11-16T00:00:00"/>
    <x v="2"/>
    <x v="10"/>
    <n v="16"/>
    <x v="42"/>
    <m/>
    <n v="-3"/>
    <m/>
    <n v="4.5"/>
    <m/>
    <n v="13.5"/>
    <m/>
    <n v="0"/>
    <m/>
    <n v="9.4"/>
    <m/>
    <n v="0"/>
    <m/>
    <n v="9.4"/>
    <m/>
    <n v="0"/>
    <m/>
  </r>
  <r>
    <d v="2013-11-17T00:00:00"/>
    <x v="2"/>
    <x v="10"/>
    <n v="17"/>
    <x v="44"/>
    <m/>
    <n v="6.5"/>
    <m/>
    <n v="10.3"/>
    <m/>
    <n v="7.7"/>
    <m/>
    <n v="0"/>
    <m/>
    <n v="11.6"/>
    <m/>
    <n v="0"/>
    <m/>
    <n v="11.6"/>
    <m/>
    <n v="0"/>
    <m/>
  </r>
  <r>
    <d v="2013-11-18T00:00:00"/>
    <x v="2"/>
    <x v="10"/>
    <n v="18"/>
    <x v="36"/>
    <m/>
    <n v="-1"/>
    <m/>
    <n v="1.5"/>
    <m/>
    <n v="16.5"/>
    <m/>
    <n v="0"/>
    <m/>
    <n v="0"/>
    <m/>
    <n v="0"/>
    <s v="T"/>
    <n v="0"/>
    <s v="T"/>
    <n v="0"/>
    <m/>
  </r>
  <r>
    <d v="2013-11-19T00:00:00"/>
    <x v="2"/>
    <x v="10"/>
    <n v="19"/>
    <x v="86"/>
    <m/>
    <n v="-7.5"/>
    <m/>
    <n v="-2.5"/>
    <m/>
    <n v="20.5"/>
    <m/>
    <n v="0"/>
    <m/>
    <n v="0.8"/>
    <m/>
    <n v="0"/>
    <m/>
    <n v="0.8"/>
    <m/>
    <n v="0"/>
    <m/>
  </r>
  <r>
    <d v="2013-11-20T00:00:00"/>
    <x v="2"/>
    <x v="10"/>
    <n v="20"/>
    <x v="40"/>
    <m/>
    <n v="-1.5"/>
    <m/>
    <n v="1.5"/>
    <m/>
    <n v="16.5"/>
    <m/>
    <n v="0"/>
    <m/>
    <n v="3"/>
    <m/>
    <n v="0.2"/>
    <m/>
    <n v="3.2"/>
    <m/>
    <n v="0"/>
    <m/>
  </r>
  <r>
    <d v="2013-11-21T00:00:00"/>
    <x v="2"/>
    <x v="10"/>
    <n v="21"/>
    <x v="28"/>
    <m/>
    <n v="-9"/>
    <m/>
    <n v="-2.8"/>
    <m/>
    <n v="20.8"/>
    <m/>
    <n v="0"/>
    <m/>
    <n v="2"/>
    <m/>
    <n v="3.8"/>
    <m/>
    <n v="5.8"/>
    <m/>
    <n v="0"/>
    <m/>
  </r>
  <r>
    <d v="2013-11-22T00:00:00"/>
    <x v="2"/>
    <x v="10"/>
    <n v="22"/>
    <x v="31"/>
    <m/>
    <n v="-9"/>
    <m/>
    <n v="-4.3"/>
    <m/>
    <n v="22.3"/>
    <m/>
    <n v="0"/>
    <m/>
    <n v="0"/>
    <m/>
    <n v="3.8"/>
    <m/>
    <n v="3.8"/>
    <m/>
    <n v="0"/>
    <m/>
  </r>
  <r>
    <d v="2013-11-23T00:00:00"/>
    <x v="2"/>
    <x v="10"/>
    <n v="23"/>
    <x v="99"/>
    <m/>
    <n v="-17"/>
    <m/>
    <n v="-13.3"/>
    <m/>
    <n v="31.3"/>
    <m/>
    <n v="0"/>
    <m/>
    <n v="0"/>
    <m/>
    <n v="0.2"/>
    <m/>
    <n v="0.2"/>
    <m/>
    <n v="0"/>
    <m/>
  </r>
  <r>
    <d v="2013-11-24T00:00:00"/>
    <x v="2"/>
    <x v="10"/>
    <n v="24"/>
    <x v="28"/>
    <m/>
    <n v="-17"/>
    <m/>
    <n v="-6.8"/>
    <m/>
    <n v="24.8"/>
    <m/>
    <n v="0"/>
    <m/>
    <n v="0"/>
    <m/>
    <n v="9"/>
    <m/>
    <n v="9"/>
    <m/>
    <n v="0"/>
    <m/>
  </r>
  <r>
    <d v="2013-11-25T00:00:00"/>
    <x v="2"/>
    <x v="10"/>
    <n v="25"/>
    <x v="28"/>
    <m/>
    <n v="0"/>
    <m/>
    <n v="1.8"/>
    <m/>
    <n v="16.2"/>
    <m/>
    <n v="0"/>
    <m/>
    <n v="0"/>
    <m/>
    <n v="12.2"/>
    <m/>
    <n v="12.2"/>
    <m/>
    <n v="13"/>
    <m/>
  </r>
  <r>
    <d v="2013-11-26T00:00:00"/>
    <x v="2"/>
    <x v="10"/>
    <n v="26"/>
    <x v="26"/>
    <m/>
    <n v="0"/>
    <m/>
    <n v="1"/>
    <m/>
    <n v="17"/>
    <m/>
    <n v="0"/>
    <m/>
    <n v="0"/>
    <m/>
    <n v="4.2"/>
    <m/>
    <n v="4.2"/>
    <m/>
    <n v="13"/>
    <m/>
  </r>
  <r>
    <d v="2013-11-27T00:00:00"/>
    <x v="2"/>
    <x v="10"/>
    <n v="27"/>
    <x v="9"/>
    <m/>
    <n v="-18.5"/>
    <m/>
    <n v="-12.8"/>
    <m/>
    <n v="30.8"/>
    <m/>
    <n v="0"/>
    <m/>
    <n v="0"/>
    <m/>
    <n v="0"/>
    <m/>
    <n v="0"/>
    <m/>
    <n v="13"/>
    <m/>
  </r>
  <r>
    <d v="2013-11-28T00:00:00"/>
    <x v="2"/>
    <x v="10"/>
    <n v="28"/>
    <x v="18"/>
    <m/>
    <n v="-18.5"/>
    <m/>
    <n v="-9.5"/>
    <m/>
    <n v="27.5"/>
    <m/>
    <n v="0"/>
    <m/>
    <n v="0"/>
    <m/>
    <n v="1.4"/>
    <m/>
    <n v="1.4"/>
    <m/>
    <n v="13"/>
    <m/>
  </r>
  <r>
    <d v="2013-11-29T00:00:00"/>
    <x v="2"/>
    <x v="10"/>
    <n v="29"/>
    <x v="27"/>
    <m/>
    <n v="-12.5"/>
    <m/>
    <n v="-5.5"/>
    <m/>
    <n v="23.5"/>
    <m/>
    <n v="0"/>
    <m/>
    <n v="0"/>
    <m/>
    <n v="2.4"/>
    <m/>
    <n v="2.4"/>
    <m/>
    <n v="14"/>
    <m/>
  </r>
  <r>
    <d v="2013-11-30T00:00:00"/>
    <x v="2"/>
    <x v="10"/>
    <n v="30"/>
    <x v="31"/>
    <m/>
    <n v="-3"/>
    <m/>
    <n v="-1.3"/>
    <m/>
    <n v="19.3"/>
    <m/>
    <n v="0"/>
    <m/>
    <n v="0"/>
    <m/>
    <n v="0.6"/>
    <m/>
    <n v="0.6"/>
    <m/>
    <n v="17"/>
    <m/>
  </r>
  <r>
    <d v="2013-12-01T00:00:00"/>
    <x v="2"/>
    <x v="11"/>
    <n v="1"/>
    <x v="22"/>
    <m/>
    <n v="-3"/>
    <m/>
    <n v="-2.2999999999999998"/>
    <m/>
    <n v="20.3"/>
    <m/>
    <n v="0"/>
    <m/>
    <n v="0"/>
    <m/>
    <n v="0.2"/>
    <m/>
    <n v="0.2"/>
    <m/>
    <n v="18"/>
    <m/>
  </r>
  <r>
    <d v="2013-12-02T00:00:00"/>
    <x v="2"/>
    <x v="11"/>
    <n v="2"/>
    <x v="87"/>
    <m/>
    <n v="-4.5"/>
    <m/>
    <n v="-4"/>
    <m/>
    <n v="22"/>
    <m/>
    <n v="0"/>
    <m/>
    <n v="0"/>
    <m/>
    <n v="3"/>
    <m/>
    <n v="3"/>
    <m/>
    <n v="17"/>
    <m/>
  </r>
  <r>
    <d v="2013-12-03T00:00:00"/>
    <x v="2"/>
    <x v="11"/>
    <n v="3"/>
    <x v="7"/>
    <m/>
    <n v="-13"/>
    <m/>
    <n v="-8.5"/>
    <m/>
    <n v="26.5"/>
    <m/>
    <n v="0"/>
    <m/>
    <n v="0"/>
    <m/>
    <n v="2.6"/>
    <m/>
    <n v="2.6"/>
    <m/>
    <n v="20"/>
    <m/>
  </r>
  <r>
    <d v="2013-12-04T00:00:00"/>
    <x v="2"/>
    <x v="11"/>
    <n v="4"/>
    <x v="0"/>
    <m/>
    <n v="-6"/>
    <m/>
    <n v="0.8"/>
    <m/>
    <n v="17.2"/>
    <m/>
    <n v="0"/>
    <m/>
    <n v="4.4000000000000004"/>
    <m/>
    <n v="0.2"/>
    <m/>
    <n v="4.5999999999999996"/>
    <m/>
    <n v="21"/>
    <m/>
  </r>
  <r>
    <d v="2013-12-05T00:00:00"/>
    <x v="2"/>
    <x v="11"/>
    <n v="5"/>
    <x v="0"/>
    <m/>
    <n v="-3.5"/>
    <m/>
    <n v="2"/>
    <m/>
    <n v="16"/>
    <m/>
    <n v="0"/>
    <m/>
    <n v="0.4"/>
    <m/>
    <n v="0.2"/>
    <m/>
    <n v="0.6"/>
    <m/>
    <n v="19"/>
    <m/>
  </r>
  <r>
    <d v="2013-12-06T00:00:00"/>
    <x v="2"/>
    <x v="11"/>
    <n v="6"/>
    <x v="1"/>
    <m/>
    <n v="-11.5"/>
    <m/>
    <n v="-8.5"/>
    <m/>
    <n v="26.5"/>
    <m/>
    <n v="0"/>
    <m/>
    <n v="0"/>
    <m/>
    <n v="0"/>
    <m/>
    <n v="0"/>
    <m/>
    <n v="14"/>
    <m/>
  </r>
  <r>
    <d v="2013-12-07T00:00:00"/>
    <x v="2"/>
    <x v="11"/>
    <n v="7"/>
    <x v="1"/>
    <m/>
    <n v="-12"/>
    <m/>
    <n v="-8.8000000000000007"/>
    <m/>
    <n v="26.8"/>
    <m/>
    <n v="0"/>
    <m/>
    <n v="0"/>
    <m/>
    <n v="0"/>
    <m/>
    <n v="0"/>
    <m/>
    <n v="14"/>
    <m/>
  </r>
  <r>
    <d v="2013-12-08T00:00:00"/>
    <x v="2"/>
    <x v="11"/>
    <n v="8"/>
    <x v="21"/>
    <m/>
    <n v="-19"/>
    <m/>
    <n v="-12.5"/>
    <m/>
    <n v="30.5"/>
    <m/>
    <n v="0"/>
    <m/>
    <n v="0"/>
    <m/>
    <n v="3.2"/>
    <m/>
    <n v="3.2"/>
    <m/>
    <n v="14"/>
    <m/>
  </r>
  <r>
    <d v="2013-12-09T00:00:00"/>
    <x v="2"/>
    <x v="11"/>
    <n v="9"/>
    <x v="22"/>
    <m/>
    <n v="-9"/>
    <m/>
    <n v="-5.3"/>
    <m/>
    <n v="23.3"/>
    <m/>
    <n v="0"/>
    <m/>
    <n v="0"/>
    <m/>
    <n v="11.8"/>
    <m/>
    <n v="11.8"/>
    <m/>
    <n v="16"/>
    <m/>
  </r>
  <r>
    <d v="2013-12-10T00:00:00"/>
    <x v="2"/>
    <x v="11"/>
    <n v="10"/>
    <x v="17"/>
    <m/>
    <n v="-16.5"/>
    <m/>
    <n v="-12.8"/>
    <m/>
    <n v="30.8"/>
    <m/>
    <n v="0"/>
    <m/>
    <n v="0"/>
    <m/>
    <n v="6.6"/>
    <m/>
    <n v="6.6"/>
    <m/>
    <n v="24"/>
    <m/>
  </r>
  <r>
    <d v="2013-12-11T00:00:00"/>
    <x v="2"/>
    <x v="11"/>
    <n v="11"/>
    <x v="14"/>
    <m/>
    <n v="-21.5"/>
    <m/>
    <n v="-16"/>
    <m/>
    <n v="34"/>
    <m/>
    <n v="0"/>
    <m/>
    <n v="0"/>
    <m/>
    <n v="0"/>
    <m/>
    <n v="0"/>
    <m/>
    <n v="30"/>
    <m/>
  </r>
  <r>
    <d v="2013-12-12T00:00:00"/>
    <x v="2"/>
    <x v="11"/>
    <n v="12"/>
    <x v="17"/>
    <m/>
    <n v="-29.5"/>
    <m/>
    <n v="-19.3"/>
    <m/>
    <n v="37.299999999999997"/>
    <m/>
    <n v="0"/>
    <m/>
    <n v="0"/>
    <m/>
    <n v="0"/>
    <m/>
    <n v="0"/>
    <m/>
    <n v="25"/>
    <m/>
  </r>
  <r>
    <d v="2013-12-13T00:00:00"/>
    <x v="2"/>
    <x v="11"/>
    <n v="13"/>
    <x v="93"/>
    <m/>
    <n v="-29"/>
    <m/>
    <n v="-23"/>
    <m/>
    <n v="41"/>
    <m/>
    <n v="0"/>
    <m/>
    <n v="0"/>
    <m/>
    <n v="0"/>
    <m/>
    <n v="0"/>
    <m/>
    <n v="25"/>
    <m/>
  </r>
  <r>
    <d v="2013-12-14T00:00:00"/>
    <x v="2"/>
    <x v="11"/>
    <n v="14"/>
    <x v="93"/>
    <m/>
    <n v="-29"/>
    <m/>
    <n v="-23"/>
    <m/>
    <n v="41"/>
    <m/>
    <n v="0"/>
    <m/>
    <n v="0"/>
    <m/>
    <n v="0.8"/>
    <m/>
    <n v="0.8"/>
    <m/>
    <n v="25"/>
    <m/>
  </r>
  <r>
    <d v="2013-12-15T00:00:00"/>
    <x v="2"/>
    <x v="11"/>
    <n v="15"/>
    <x v="95"/>
    <m/>
    <n v="-18"/>
    <m/>
    <n v="-15.3"/>
    <m/>
    <n v="33.299999999999997"/>
    <m/>
    <n v="0"/>
    <m/>
    <n v="0"/>
    <m/>
    <n v="0"/>
    <m/>
    <n v="0"/>
    <m/>
    <n v="26"/>
    <m/>
  </r>
  <r>
    <d v="2013-12-16T00:00:00"/>
    <x v="2"/>
    <x v="11"/>
    <n v="16"/>
    <x v="89"/>
    <m/>
    <n v="-28.5"/>
    <m/>
    <n v="-21.3"/>
    <m/>
    <n v="39.299999999999997"/>
    <m/>
    <n v="0"/>
    <m/>
    <n v="7.4"/>
    <m/>
    <n v="0"/>
    <m/>
    <n v="7.4"/>
    <m/>
    <n v="25"/>
    <m/>
  </r>
  <r>
    <d v="2013-12-17T00:00:00"/>
    <x v="2"/>
    <x v="11"/>
    <n v="17"/>
    <x v="19"/>
    <m/>
    <n v="-25"/>
    <m/>
    <n v="-16.3"/>
    <m/>
    <n v="34.299999999999997"/>
    <m/>
    <n v="0"/>
    <m/>
    <n v="0"/>
    <m/>
    <n v="4.4000000000000004"/>
    <m/>
    <n v="4.4000000000000004"/>
    <m/>
    <n v="32"/>
    <m/>
  </r>
  <r>
    <d v="2013-12-18T00:00:00"/>
    <x v="2"/>
    <x v="11"/>
    <n v="18"/>
    <x v="3"/>
    <m/>
    <n v="-11"/>
    <m/>
    <n v="-6.8"/>
    <m/>
    <n v="24.8"/>
    <m/>
    <n v="0"/>
    <m/>
    <n v="0"/>
    <m/>
    <n v="7.6"/>
    <m/>
    <n v="7.6"/>
    <m/>
    <n v="32"/>
    <m/>
  </r>
  <r>
    <d v="2013-12-19T00:00:00"/>
    <x v="2"/>
    <x v="11"/>
    <n v="19"/>
    <x v="12"/>
    <m/>
    <n v="-13"/>
    <m/>
    <n v="-7.5"/>
    <m/>
    <n v="25.5"/>
    <m/>
    <n v="0"/>
    <m/>
    <n v="0"/>
    <m/>
    <n v="1.2"/>
    <m/>
    <n v="1.2"/>
    <m/>
    <n v="42"/>
    <m/>
  </r>
  <r>
    <d v="2013-12-20T00:00:00"/>
    <x v="2"/>
    <x v="11"/>
    <n v="20"/>
    <x v="7"/>
    <m/>
    <n v="-13"/>
    <m/>
    <n v="-8.5"/>
    <m/>
    <n v="26.5"/>
    <m/>
    <n v="0"/>
    <m/>
    <n v="0"/>
    <m/>
    <n v="8.6"/>
    <m/>
    <n v="8.6"/>
    <m/>
    <n v="45"/>
    <m/>
  </r>
  <r>
    <d v="2013-12-21T00:00:00"/>
    <x v="2"/>
    <x v="11"/>
    <n v="21"/>
    <x v="21"/>
    <m/>
    <n v="-14"/>
    <m/>
    <n v="-10"/>
    <m/>
    <n v="28"/>
    <m/>
    <n v="0"/>
    <m/>
    <n v="0"/>
    <m/>
    <n v="15.8"/>
    <m/>
    <n v="15.8"/>
    <m/>
    <n v="42"/>
    <m/>
  </r>
  <r>
    <d v="2013-12-22T00:00:00"/>
    <x v="2"/>
    <x v="11"/>
    <n v="22"/>
    <x v="13"/>
    <m/>
    <n v="-14"/>
    <m/>
    <n v="-12.5"/>
    <m/>
    <n v="30.5"/>
    <m/>
    <n v="0"/>
    <m/>
    <n v="0"/>
    <m/>
    <n v="10.6"/>
    <m/>
    <n v="10.6"/>
    <m/>
    <n v="42"/>
    <m/>
  </r>
  <r>
    <d v="2013-12-23T00:00:00"/>
    <x v="2"/>
    <x v="11"/>
    <n v="23"/>
    <x v="11"/>
    <m/>
    <n v="-20.5"/>
    <m/>
    <n v="-17.5"/>
    <m/>
    <n v="35.5"/>
    <m/>
    <n v="0"/>
    <m/>
    <n v="0"/>
    <m/>
    <n v="0.4"/>
    <m/>
    <n v="0.4"/>
    <m/>
    <n v="46"/>
    <m/>
  </r>
  <r>
    <d v="2013-12-24T00:00:00"/>
    <x v="2"/>
    <x v="11"/>
    <n v="24"/>
    <x v="8"/>
    <m/>
    <n v="-31.5"/>
    <m/>
    <n v="-18.3"/>
    <m/>
    <n v="36.299999999999997"/>
    <m/>
    <n v="0"/>
    <m/>
    <n v="0"/>
    <m/>
    <n v="1"/>
    <m/>
    <n v="1"/>
    <m/>
    <n v="45"/>
    <m/>
  </r>
  <r>
    <d v="2013-12-25T00:00:00"/>
    <x v="2"/>
    <x v="11"/>
    <n v="25"/>
    <x v="8"/>
    <m/>
    <n v="-18"/>
    <m/>
    <n v="-11.5"/>
    <m/>
    <n v="29.5"/>
    <m/>
    <n v="0"/>
    <m/>
    <n v="0"/>
    <m/>
    <n v="5"/>
    <m/>
    <n v="5"/>
    <m/>
    <n v="39"/>
    <m/>
  </r>
  <r>
    <d v="2013-12-26T00:00:00"/>
    <x v="2"/>
    <x v="11"/>
    <n v="26"/>
    <x v="32"/>
    <m/>
    <n v="-24"/>
    <m/>
    <n v="-12"/>
    <m/>
    <n v="30"/>
    <m/>
    <n v="0"/>
    <m/>
    <n v="0"/>
    <m/>
    <n v="0"/>
    <m/>
    <n v="0"/>
    <m/>
    <n v="39"/>
    <m/>
  </r>
  <r>
    <d v="2013-12-27T00:00:00"/>
    <x v="2"/>
    <x v="11"/>
    <n v="27"/>
    <x v="31"/>
    <m/>
    <n v="-8"/>
    <m/>
    <n v="-3.8"/>
    <m/>
    <n v="21.8"/>
    <m/>
    <n v="0"/>
    <m/>
    <n v="0"/>
    <m/>
    <n v="0"/>
    <m/>
    <n v="0"/>
    <m/>
    <n v="38"/>
    <m/>
  </r>
  <r>
    <d v="2013-12-28T00:00:00"/>
    <x v="2"/>
    <x v="11"/>
    <n v="28"/>
    <x v="31"/>
    <m/>
    <n v="-8"/>
    <m/>
    <n v="-3.8"/>
    <m/>
    <n v="21.8"/>
    <m/>
    <n v="0"/>
    <m/>
    <n v="0.2"/>
    <m/>
    <n v="1.2"/>
    <m/>
    <n v="1.4"/>
    <m/>
    <n v="38"/>
    <m/>
  </r>
  <r>
    <d v="2013-12-29T00:00:00"/>
    <x v="2"/>
    <x v="11"/>
    <n v="29"/>
    <x v="96"/>
    <m/>
    <n v="-17"/>
    <m/>
    <n v="-15"/>
    <m/>
    <n v="33"/>
    <m/>
    <n v="0"/>
    <m/>
    <n v="0"/>
    <m/>
    <n v="0.4"/>
    <m/>
    <n v="0.4"/>
    <m/>
    <n v="38"/>
    <m/>
  </r>
  <r>
    <d v="2013-12-30T00:00:00"/>
    <x v="2"/>
    <x v="11"/>
    <n v="30"/>
    <x v="100"/>
    <m/>
    <n v="-31.5"/>
    <m/>
    <n v="-24.5"/>
    <m/>
    <n v="42.5"/>
    <m/>
    <n v="0"/>
    <m/>
    <n v="0"/>
    <m/>
    <n v="2.2000000000000002"/>
    <m/>
    <n v="2.2000000000000002"/>
    <m/>
    <n v="38"/>
    <m/>
  </r>
  <r>
    <d v="2013-12-31T00:00:00"/>
    <x v="2"/>
    <x v="11"/>
    <n v="31"/>
    <x v="14"/>
    <m/>
    <n v="-20"/>
    <m/>
    <n v="-15.3"/>
    <m/>
    <n v="33.299999999999997"/>
    <m/>
    <n v="0"/>
    <m/>
    <n v="0"/>
    <m/>
    <n v="0"/>
    <m/>
    <n v="0"/>
    <m/>
    <n v="39"/>
    <m/>
  </r>
  <r>
    <d v="2014-01-01T00:00:00"/>
    <x v="3"/>
    <x v="0"/>
    <n v="1"/>
    <x v="101"/>
    <m/>
    <n v="-29"/>
    <m/>
    <n v="-24.3"/>
    <m/>
    <n v="42.3"/>
    <m/>
    <n v="0"/>
    <m/>
    <n v="0"/>
    <m/>
    <n v="0"/>
    <m/>
    <n v="0"/>
    <m/>
    <n v="39"/>
    <m/>
  </r>
  <r>
    <d v="2014-01-02T00:00:00"/>
    <x v="3"/>
    <x v="0"/>
    <n v="2"/>
    <x v="92"/>
    <m/>
    <n v="-37.5"/>
    <m/>
    <n v="-28.3"/>
    <m/>
    <n v="46.3"/>
    <m/>
    <n v="0"/>
    <m/>
    <n v="0"/>
    <m/>
    <n v="0"/>
    <m/>
    <n v="0"/>
    <m/>
    <n v="39"/>
    <m/>
  </r>
  <r>
    <d v="2014-01-03T00:00:00"/>
    <x v="3"/>
    <x v="0"/>
    <n v="3"/>
    <x v="1"/>
    <m/>
    <n v="-40.5"/>
    <m/>
    <n v="-23"/>
    <m/>
    <n v="41"/>
    <m/>
    <n v="0"/>
    <m/>
    <n v="0"/>
    <m/>
    <n v="6.4"/>
    <m/>
    <n v="6.4"/>
    <m/>
    <n v="39"/>
    <m/>
  </r>
  <r>
    <d v="2014-01-04T00:00:00"/>
    <x v="3"/>
    <x v="0"/>
    <n v="4"/>
    <x v="12"/>
    <m/>
    <n v="-16.5"/>
    <m/>
    <n v="-9.3000000000000007"/>
    <m/>
    <n v="27.3"/>
    <m/>
    <n v="0"/>
    <m/>
    <n v="0.2"/>
    <m/>
    <n v="1.4"/>
    <m/>
    <n v="1.6"/>
    <m/>
    <n v="43"/>
    <m/>
  </r>
  <r>
    <d v="2014-01-05T00:00:00"/>
    <x v="3"/>
    <x v="0"/>
    <n v="5"/>
    <x v="1"/>
    <m/>
    <n v="-11.5"/>
    <m/>
    <n v="-8.5"/>
    <m/>
    <n v="26.5"/>
    <m/>
    <n v="0"/>
    <m/>
    <n v="0"/>
    <m/>
    <n v="4.4000000000000004"/>
    <m/>
    <n v="4.4000000000000004"/>
    <m/>
    <n v="44"/>
    <m/>
  </r>
  <r>
    <d v="2014-01-06T00:00:00"/>
    <x v="3"/>
    <x v="0"/>
    <n v="6"/>
    <x v="88"/>
    <m/>
    <n v="-17.5"/>
    <m/>
    <n v="-14.5"/>
    <m/>
    <n v="32.5"/>
    <m/>
    <n v="0"/>
    <m/>
    <n v="0"/>
    <m/>
    <n v="5.4"/>
    <m/>
    <n v="5.4"/>
    <m/>
    <n v="48"/>
    <m/>
  </r>
  <r>
    <d v="2014-01-07T00:00:00"/>
    <x v="3"/>
    <x v="0"/>
    <n v="7"/>
    <x v="11"/>
    <m/>
    <n v="-22.5"/>
    <m/>
    <n v="-18.5"/>
    <m/>
    <n v="36.5"/>
    <m/>
    <n v="0"/>
    <m/>
    <n v="0"/>
    <m/>
    <n v="0"/>
    <m/>
    <n v="0"/>
    <m/>
    <n v="53"/>
    <m/>
  </r>
  <r>
    <d v="2014-01-08T00:00:00"/>
    <x v="3"/>
    <x v="0"/>
    <n v="8"/>
    <x v="14"/>
    <m/>
    <n v="-23.5"/>
    <m/>
    <n v="-17"/>
    <m/>
    <n v="35"/>
    <m/>
    <n v="0"/>
    <m/>
    <n v="0"/>
    <m/>
    <n v="0"/>
    <m/>
    <n v="0"/>
    <m/>
    <n v="52"/>
    <m/>
  </r>
  <r>
    <d v="2014-01-09T00:00:00"/>
    <x v="3"/>
    <x v="0"/>
    <n v="9"/>
    <x v="10"/>
    <m/>
    <n v="-25.5"/>
    <m/>
    <n v="-15"/>
    <m/>
    <n v="33"/>
    <m/>
    <n v="0"/>
    <m/>
    <n v="0"/>
    <m/>
    <n v="0.2"/>
    <m/>
    <n v="0.2"/>
    <m/>
    <n v="52"/>
    <m/>
  </r>
  <r>
    <d v="2014-01-10T00:00:00"/>
    <x v="3"/>
    <x v="0"/>
    <n v="10"/>
    <x v="30"/>
    <m/>
    <n v="-14"/>
    <m/>
    <n v="-5.5"/>
    <m/>
    <n v="23.5"/>
    <m/>
    <n v="0"/>
    <m/>
    <n v="19"/>
    <m/>
    <n v="0"/>
    <m/>
    <n v="19"/>
    <m/>
    <n v="52"/>
    <m/>
  </r>
  <r>
    <d v="2014-01-11T00:00:00"/>
    <x v="3"/>
    <x v="0"/>
    <n v="11"/>
    <x v="86"/>
    <m/>
    <n v="0"/>
    <m/>
    <n v="1.3"/>
    <m/>
    <n v="16.7"/>
    <m/>
    <n v="0"/>
    <m/>
    <n v="9.6"/>
    <m/>
    <n v="0"/>
    <m/>
    <n v="9.6"/>
    <m/>
    <n v="49"/>
    <m/>
  </r>
  <r>
    <d v="2014-01-12T00:00:00"/>
    <x v="3"/>
    <x v="0"/>
    <n v="12"/>
    <x v="86"/>
    <m/>
    <n v="0.5"/>
    <m/>
    <n v="1.5"/>
    <m/>
    <n v="16.5"/>
    <m/>
    <n v="0"/>
    <m/>
    <n v="1"/>
    <m/>
    <n v="1.4"/>
    <m/>
    <n v="2.4"/>
    <m/>
    <n v="47"/>
    <m/>
  </r>
  <r>
    <d v="2014-01-13T00:00:00"/>
    <x v="3"/>
    <x v="0"/>
    <n v="13"/>
    <x v="86"/>
    <m/>
    <n v="-0.5"/>
    <m/>
    <n v="1"/>
    <m/>
    <n v="17"/>
    <m/>
    <n v="0"/>
    <m/>
    <n v="1.8"/>
    <m/>
    <n v="1.2"/>
    <m/>
    <n v="3"/>
    <m/>
    <n v="46"/>
    <m/>
  </r>
  <r>
    <d v="2014-01-14T00:00:00"/>
    <x v="3"/>
    <x v="0"/>
    <n v="14"/>
    <x v="31"/>
    <m/>
    <n v="-3"/>
    <m/>
    <n v="-1.3"/>
    <m/>
    <n v="19.3"/>
    <m/>
    <n v="0"/>
    <m/>
    <n v="0"/>
    <m/>
    <n v="17.2"/>
    <m/>
    <n v="17.2"/>
    <m/>
    <n v="46"/>
    <m/>
  </r>
  <r>
    <d v="2014-01-15T00:00:00"/>
    <x v="3"/>
    <x v="0"/>
    <n v="15"/>
    <x v="21"/>
    <m/>
    <n v="-12"/>
    <m/>
    <n v="-9"/>
    <m/>
    <n v="27"/>
    <m/>
    <n v="0"/>
    <m/>
    <n v="0"/>
    <m/>
    <n v="4.4000000000000004"/>
    <m/>
    <n v="4.4000000000000004"/>
    <m/>
    <n v="63"/>
    <m/>
  </r>
  <r>
    <d v="2014-01-16T00:00:00"/>
    <x v="3"/>
    <x v="0"/>
    <n v="16"/>
    <x v="87"/>
    <m/>
    <n v="-17"/>
    <m/>
    <n v="-10.3"/>
    <m/>
    <n v="28.3"/>
    <m/>
    <n v="0"/>
    <m/>
    <n v="0"/>
    <m/>
    <n v="9.8000000000000007"/>
    <m/>
    <n v="9.8000000000000007"/>
    <m/>
    <n v="62"/>
    <m/>
  </r>
  <r>
    <d v="2014-01-17T00:00:00"/>
    <x v="3"/>
    <x v="0"/>
    <n v="17"/>
    <x v="23"/>
    <m/>
    <n v="-4"/>
    <m/>
    <n v="-2.5"/>
    <m/>
    <n v="20.5"/>
    <m/>
    <n v="0"/>
    <m/>
    <n v="0"/>
    <m/>
    <n v="1.4"/>
    <m/>
    <n v="1.4"/>
    <m/>
    <n v="68"/>
    <m/>
  </r>
  <r>
    <d v="2014-01-18T00:00:00"/>
    <x v="3"/>
    <x v="0"/>
    <n v="18"/>
    <x v="8"/>
    <m/>
    <n v="-11.5"/>
    <m/>
    <n v="-8.3000000000000007"/>
    <m/>
    <n v="26.3"/>
    <m/>
    <n v="0"/>
    <m/>
    <n v="0"/>
    <m/>
    <n v="2.4"/>
    <m/>
    <n v="2.4"/>
    <m/>
    <n v="66"/>
    <m/>
  </r>
  <r>
    <d v="2014-01-19T00:00:00"/>
    <x v="3"/>
    <x v="0"/>
    <n v="19"/>
    <x v="2"/>
    <m/>
    <n v="-17.5"/>
    <m/>
    <n v="-10.3"/>
    <m/>
    <n v="28.3"/>
    <m/>
    <n v="0"/>
    <m/>
    <n v="0"/>
    <m/>
    <n v="0.6"/>
    <m/>
    <n v="0.6"/>
    <m/>
    <n v="64"/>
    <m/>
  </r>
  <r>
    <d v="2014-01-20T00:00:00"/>
    <x v="3"/>
    <x v="0"/>
    <n v="20"/>
    <x v="102"/>
    <m/>
    <n v="-25.5"/>
    <m/>
    <n v="-20.8"/>
    <m/>
    <n v="38.799999999999997"/>
    <m/>
    <n v="0"/>
    <m/>
    <n v="0"/>
    <m/>
    <n v="0"/>
    <m/>
    <n v="0"/>
    <m/>
    <n v="63"/>
    <m/>
  </r>
  <r>
    <d v="2014-01-21T00:00:00"/>
    <x v="3"/>
    <x v="0"/>
    <n v="21"/>
    <x v="101"/>
    <m/>
    <n v="-36.5"/>
    <m/>
    <n v="-28"/>
    <m/>
    <n v="46"/>
    <m/>
    <n v="0"/>
    <m/>
    <n v="0"/>
    <m/>
    <n v="0"/>
    <m/>
    <n v="0"/>
    <m/>
    <n v="61"/>
    <m/>
  </r>
  <r>
    <d v="2014-01-22T00:00:00"/>
    <x v="3"/>
    <x v="0"/>
    <n v="22"/>
    <x v="100"/>
    <m/>
    <n v="-38"/>
    <m/>
    <n v="-27.8"/>
    <m/>
    <n v="45.8"/>
    <m/>
    <n v="0"/>
    <m/>
    <n v="0"/>
    <m/>
    <n v="0.2"/>
    <m/>
    <n v="0.2"/>
    <m/>
    <n v="59"/>
    <m/>
  </r>
  <r>
    <d v="2014-01-23T00:00:00"/>
    <x v="3"/>
    <x v="0"/>
    <n v="23"/>
    <x v="96"/>
    <m/>
    <n v="-27.5"/>
    <m/>
    <n v="-20.3"/>
    <m/>
    <n v="38.299999999999997"/>
    <m/>
    <n v="0"/>
    <m/>
    <n v="0"/>
    <m/>
    <n v="0.2"/>
    <m/>
    <n v="0.2"/>
    <m/>
    <n v="58"/>
    <m/>
  </r>
  <r>
    <d v="2014-01-24T00:00:00"/>
    <x v="3"/>
    <x v="0"/>
    <n v="24"/>
    <x v="1"/>
    <m/>
    <n v="-34.5"/>
    <m/>
    <n v="-20"/>
    <m/>
    <n v="38"/>
    <m/>
    <n v="0"/>
    <m/>
    <n v="0"/>
    <m/>
    <n v="3.2"/>
    <m/>
    <n v="3.2"/>
    <m/>
    <n v="58"/>
    <m/>
  </r>
  <r>
    <d v="2014-01-25T00:00:00"/>
    <x v="3"/>
    <x v="0"/>
    <n v="25"/>
    <x v="88"/>
    <m/>
    <n v="-22"/>
    <m/>
    <n v="-16.8"/>
    <m/>
    <n v="34.799999999999997"/>
    <m/>
    <n v="0"/>
    <m/>
    <n v="0"/>
    <m/>
    <n v="0"/>
    <m/>
    <n v="0"/>
    <m/>
    <n v="60"/>
    <m/>
  </r>
  <r>
    <d v="2014-01-26T00:00:00"/>
    <x v="3"/>
    <x v="0"/>
    <n v="26"/>
    <x v="93"/>
    <m/>
    <n v="-37.5"/>
    <m/>
    <n v="-27.3"/>
    <m/>
    <n v="45.3"/>
    <m/>
    <n v="0"/>
    <m/>
    <n v="0"/>
    <m/>
    <n v="5.2"/>
    <m/>
    <n v="5.2"/>
    <m/>
    <n v="57"/>
    <m/>
  </r>
  <r>
    <d v="2014-01-27T00:00:00"/>
    <x v="3"/>
    <x v="0"/>
    <n v="27"/>
    <x v="92"/>
    <m/>
    <n v="-23"/>
    <m/>
    <n v="-21"/>
    <m/>
    <n v="39"/>
    <m/>
    <n v="0"/>
    <m/>
    <n v="0"/>
    <m/>
    <n v="2.8"/>
    <m/>
    <n v="2.8"/>
    <m/>
    <n v="63"/>
    <m/>
  </r>
  <r>
    <d v="2014-01-28T00:00:00"/>
    <x v="3"/>
    <x v="0"/>
    <n v="28"/>
    <x v="89"/>
    <m/>
    <n v="-25.5"/>
    <m/>
    <n v="-19.8"/>
    <m/>
    <n v="37.799999999999997"/>
    <m/>
    <n v="0"/>
    <m/>
    <n v="0"/>
    <m/>
    <n v="0.2"/>
    <m/>
    <n v="0.2"/>
    <m/>
    <n v="57"/>
    <m/>
  </r>
  <r>
    <d v="2014-01-29T00:00:00"/>
    <x v="3"/>
    <x v="0"/>
    <n v="29"/>
    <x v="10"/>
    <m/>
    <n v="-16.5"/>
    <m/>
    <n v="-10.5"/>
    <m/>
    <n v="28.5"/>
    <m/>
    <n v="0"/>
    <m/>
    <n v="0"/>
    <m/>
    <n v="0"/>
    <m/>
    <n v="0"/>
    <m/>
    <n v="56"/>
    <m/>
  </r>
  <r>
    <d v="2014-01-30T00:00:00"/>
    <x v="3"/>
    <x v="0"/>
    <n v="30"/>
    <x v="2"/>
    <m/>
    <n v="-19.5"/>
    <m/>
    <n v="-11.3"/>
    <m/>
    <n v="29.3"/>
    <m/>
    <n v="0"/>
    <m/>
    <n v="0"/>
    <m/>
    <n v="6.6"/>
    <m/>
    <n v="6.6"/>
    <m/>
    <n v="60"/>
    <m/>
  </r>
  <r>
    <d v="2014-01-31T00:00:00"/>
    <x v="3"/>
    <x v="0"/>
    <n v="31"/>
    <x v="6"/>
    <m/>
    <n v="-10.5"/>
    <m/>
    <n v="-9.3000000000000007"/>
    <m/>
    <n v="27.3"/>
    <m/>
    <n v="0"/>
    <m/>
    <n v="0"/>
    <m/>
    <n v="0"/>
    <m/>
    <n v="0"/>
    <m/>
    <n v="76"/>
    <m/>
  </r>
  <r>
    <d v="2014-02-01T00:00:00"/>
    <x v="3"/>
    <x v="1"/>
    <n v="1"/>
    <x v="14"/>
    <m/>
    <n v="-23"/>
    <m/>
    <n v="-16.8"/>
    <m/>
    <n v="34.799999999999997"/>
    <m/>
    <n v="0"/>
    <m/>
    <n v="0"/>
    <m/>
    <n v="3.6"/>
    <m/>
    <n v="3.6"/>
    <m/>
    <n v="76"/>
    <m/>
  </r>
  <r>
    <d v="2014-02-02T00:00:00"/>
    <x v="3"/>
    <x v="1"/>
    <n v="2"/>
    <x v="21"/>
    <m/>
    <n v="-16.5"/>
    <m/>
    <n v="-11.3"/>
    <m/>
    <n v="29.3"/>
    <m/>
    <n v="0"/>
    <m/>
    <n v="0"/>
    <m/>
    <n v="0"/>
    <m/>
    <n v="0"/>
    <m/>
    <n v="76"/>
    <m/>
  </r>
  <r>
    <d v="2014-02-03T00:00:00"/>
    <x v="3"/>
    <x v="1"/>
    <n v="3"/>
    <x v="25"/>
    <m/>
    <n v="-29.5"/>
    <m/>
    <n v="-19"/>
    <m/>
    <n v="37"/>
    <m/>
    <n v="0"/>
    <m/>
    <n v="0"/>
    <m/>
    <n v="0.4"/>
    <m/>
    <n v="0.4"/>
    <m/>
    <n v="76"/>
    <m/>
  </r>
  <r>
    <d v="2014-02-04T00:00:00"/>
    <x v="3"/>
    <x v="1"/>
    <n v="4"/>
    <x v="33"/>
    <m/>
    <m/>
    <m/>
    <m/>
    <m/>
    <m/>
    <m/>
    <m/>
    <m/>
    <m/>
    <m/>
    <m/>
    <m/>
    <m/>
    <m/>
    <m/>
    <m/>
  </r>
  <r>
    <d v="2014-02-05T00:00:00"/>
    <x v="3"/>
    <x v="1"/>
    <n v="5"/>
    <x v="25"/>
    <m/>
    <n v="-16"/>
    <m/>
    <n v="-12.3"/>
    <m/>
    <n v="30.3"/>
    <m/>
    <n v="0"/>
    <m/>
    <n v="0"/>
    <m/>
    <n v="0.2"/>
    <m/>
    <n v="0.2"/>
    <m/>
    <n v="0"/>
    <m/>
  </r>
  <r>
    <d v="2014-02-06T00:00:00"/>
    <x v="3"/>
    <x v="1"/>
    <n v="6"/>
    <x v="13"/>
    <m/>
    <n v="-25"/>
    <m/>
    <n v="-18"/>
    <m/>
    <n v="36"/>
    <m/>
    <n v="0"/>
    <m/>
    <n v="0"/>
    <m/>
    <n v="1"/>
    <m/>
    <n v="1"/>
    <m/>
    <n v="76"/>
    <m/>
  </r>
  <r>
    <d v="2014-02-07T00:00:00"/>
    <x v="3"/>
    <x v="1"/>
    <n v="7"/>
    <x v="20"/>
    <m/>
    <n v="-14"/>
    <m/>
    <n v="-12"/>
    <m/>
    <n v="30"/>
    <m/>
    <n v="0"/>
    <m/>
    <n v="0"/>
    <m/>
    <n v="3.8"/>
    <m/>
    <n v="3.8"/>
    <m/>
    <n v="76"/>
    <m/>
  </r>
  <r>
    <d v="2014-02-08T00:00:00"/>
    <x v="3"/>
    <x v="1"/>
    <n v="8"/>
    <x v="14"/>
    <m/>
    <n v="-20.5"/>
    <m/>
    <n v="-15.5"/>
    <m/>
    <n v="33.5"/>
    <m/>
    <n v="0"/>
    <m/>
    <n v="0"/>
    <m/>
    <n v="0.2"/>
    <m/>
    <n v="0.2"/>
    <m/>
    <n v="77"/>
    <m/>
  </r>
  <r>
    <d v="2014-02-09T00:00:00"/>
    <x v="3"/>
    <x v="1"/>
    <n v="9"/>
    <x v="19"/>
    <m/>
    <n v="-20.5"/>
    <m/>
    <n v="-14"/>
    <m/>
    <n v="32"/>
    <m/>
    <n v="0"/>
    <m/>
    <n v="0"/>
    <m/>
    <n v="0"/>
    <m/>
    <n v="0"/>
    <m/>
    <n v="76"/>
    <m/>
  </r>
  <r>
    <d v="2014-02-10T00:00:00"/>
    <x v="3"/>
    <x v="1"/>
    <n v="10"/>
    <x v="99"/>
    <m/>
    <n v="-23.5"/>
    <m/>
    <n v="-16.5"/>
    <m/>
    <n v="34.5"/>
    <m/>
    <n v="0"/>
    <m/>
    <n v="0"/>
    <m/>
    <n v="0"/>
    <m/>
    <n v="0"/>
    <m/>
    <n v="76"/>
    <m/>
  </r>
  <r>
    <d v="2014-02-11T00:00:00"/>
    <x v="3"/>
    <x v="1"/>
    <n v="11"/>
    <x v="13"/>
    <m/>
    <n v="-32.5"/>
    <m/>
    <n v="-21.8"/>
    <m/>
    <n v="39.799999999999997"/>
    <m/>
    <n v="0"/>
    <m/>
    <n v="0"/>
    <m/>
    <n v="0"/>
    <m/>
    <n v="0"/>
    <m/>
    <n v="76"/>
    <m/>
  </r>
  <r>
    <d v="2014-02-12T00:00:00"/>
    <x v="3"/>
    <x v="1"/>
    <n v="12"/>
    <x v="99"/>
    <m/>
    <n v="-27"/>
    <m/>
    <n v="-18.3"/>
    <m/>
    <n v="36.299999999999997"/>
    <m/>
    <n v="0"/>
    <m/>
    <n v="0"/>
    <m/>
    <n v="4.2"/>
    <m/>
    <n v="4.2"/>
    <m/>
    <n v="76"/>
    <m/>
  </r>
  <r>
    <d v="2014-02-13T00:00:00"/>
    <x v="3"/>
    <x v="1"/>
    <n v="13"/>
    <x v="7"/>
    <m/>
    <n v="-14"/>
    <m/>
    <n v="-9"/>
    <m/>
    <n v="27"/>
    <m/>
    <n v="0"/>
    <m/>
    <n v="0"/>
    <m/>
    <n v="0.4"/>
    <m/>
    <n v="0.4"/>
    <m/>
    <n v="80"/>
    <m/>
  </r>
  <r>
    <d v="2014-02-14T00:00:00"/>
    <x v="3"/>
    <x v="1"/>
    <n v="14"/>
    <x v="12"/>
    <m/>
    <n v="-8"/>
    <m/>
    <n v="-5"/>
    <m/>
    <n v="23"/>
    <m/>
    <n v="0"/>
    <m/>
    <n v="0"/>
    <m/>
    <n v="0.8"/>
    <m/>
    <n v="0.8"/>
    <m/>
    <n v="78"/>
    <m/>
  </r>
  <r>
    <d v="2014-02-15T00:00:00"/>
    <x v="3"/>
    <x v="1"/>
    <n v="15"/>
    <x v="19"/>
    <m/>
    <n v="-19"/>
    <m/>
    <n v="-13.3"/>
    <m/>
    <n v="31.3"/>
    <m/>
    <n v="0"/>
    <m/>
    <n v="0"/>
    <m/>
    <n v="0.2"/>
    <m/>
    <n v="0.2"/>
    <m/>
    <n v="78"/>
    <m/>
  </r>
  <r>
    <d v="2014-02-16T00:00:00"/>
    <x v="3"/>
    <x v="1"/>
    <n v="16"/>
    <x v="9"/>
    <m/>
    <n v="-19.5"/>
    <m/>
    <n v="-13.3"/>
    <m/>
    <n v="31.3"/>
    <m/>
    <n v="0"/>
    <m/>
    <n v="0"/>
    <m/>
    <n v="0"/>
    <m/>
    <n v="0"/>
    <m/>
    <n v="76"/>
    <m/>
  </r>
  <r>
    <d v="2014-02-17T00:00:00"/>
    <x v="3"/>
    <x v="1"/>
    <n v="17"/>
    <x v="6"/>
    <m/>
    <n v="-31.5"/>
    <m/>
    <n v="-19.8"/>
    <m/>
    <n v="37.799999999999997"/>
    <m/>
    <n v="0"/>
    <m/>
    <n v="0"/>
    <m/>
    <n v="4"/>
    <m/>
    <n v="4"/>
    <m/>
    <n v="76"/>
    <m/>
  </r>
  <r>
    <d v="2014-02-18T00:00:00"/>
    <x v="3"/>
    <x v="1"/>
    <n v="18"/>
    <x v="7"/>
    <m/>
    <n v="-12"/>
    <m/>
    <n v="-8"/>
    <m/>
    <n v="26"/>
    <m/>
    <n v="0"/>
    <m/>
    <n v="0"/>
    <m/>
    <n v="0"/>
    <m/>
    <n v="0"/>
    <m/>
    <n v="79"/>
    <m/>
  </r>
  <r>
    <d v="2014-02-19T00:00:00"/>
    <x v="3"/>
    <x v="1"/>
    <n v="19"/>
    <x v="32"/>
    <m/>
    <n v="-9.5"/>
    <m/>
    <n v="-4.8"/>
    <m/>
    <n v="22.8"/>
    <m/>
    <n v="0"/>
    <m/>
    <n v="0"/>
    <m/>
    <n v="0"/>
    <m/>
    <n v="0"/>
    <m/>
    <n v="78"/>
    <m/>
  </r>
  <r>
    <d v="2014-02-20T00:00:00"/>
    <x v="3"/>
    <x v="1"/>
    <n v="20"/>
    <x v="86"/>
    <m/>
    <n v="-17.5"/>
    <m/>
    <n v="-7.5"/>
    <m/>
    <n v="25.5"/>
    <m/>
    <n v="0"/>
    <m/>
    <n v="5"/>
    <m/>
    <n v="0"/>
    <m/>
    <n v="5"/>
    <m/>
    <n v="72"/>
    <m/>
  </r>
  <r>
    <d v="2014-02-21T00:00:00"/>
    <x v="3"/>
    <x v="1"/>
    <n v="21"/>
    <x v="26"/>
    <m/>
    <n v="-2.5"/>
    <m/>
    <n v="-0.3"/>
    <m/>
    <n v="18.3"/>
    <m/>
    <n v="0"/>
    <m/>
    <n v="0"/>
    <m/>
    <n v="8.8000000000000007"/>
    <m/>
    <n v="8.8000000000000007"/>
    <m/>
    <n v="72"/>
    <m/>
  </r>
  <r>
    <d v="2014-02-22T00:00:00"/>
    <x v="3"/>
    <x v="1"/>
    <n v="22"/>
    <x v="5"/>
    <m/>
    <n v="-8.5"/>
    <m/>
    <n v="-7.5"/>
    <m/>
    <n v="25.5"/>
    <m/>
    <n v="0"/>
    <m/>
    <n v="0"/>
    <m/>
    <n v="10.4"/>
    <m/>
    <n v="10.4"/>
    <m/>
    <n v="81"/>
    <m/>
  </r>
  <r>
    <d v="2014-02-23T00:00:00"/>
    <x v="3"/>
    <x v="1"/>
    <n v="23"/>
    <x v="6"/>
    <m/>
    <n v="-12.5"/>
    <m/>
    <n v="-10.3"/>
    <m/>
    <n v="28.3"/>
    <m/>
    <n v="0"/>
    <m/>
    <n v="0"/>
    <m/>
    <n v="0"/>
    <m/>
    <n v="0"/>
    <m/>
    <n v="86"/>
    <m/>
  </r>
  <r>
    <d v="2014-02-24T00:00:00"/>
    <x v="3"/>
    <x v="1"/>
    <n v="24"/>
    <x v="20"/>
    <m/>
    <n v="-18"/>
    <m/>
    <n v="-14"/>
    <m/>
    <n v="32"/>
    <m/>
    <n v="0"/>
    <m/>
    <n v="0"/>
    <m/>
    <n v="0"/>
    <m/>
    <n v="0"/>
    <m/>
    <n v="85"/>
    <m/>
  </r>
  <r>
    <d v="2014-02-25T00:00:00"/>
    <x v="3"/>
    <x v="1"/>
    <n v="25"/>
    <x v="17"/>
    <m/>
    <n v="-22"/>
    <m/>
    <n v="-15.5"/>
    <m/>
    <n v="33.5"/>
    <m/>
    <n v="0"/>
    <m/>
    <n v="0"/>
    <m/>
    <n v="0.6"/>
    <m/>
    <n v="0.6"/>
    <m/>
    <n v="85"/>
    <m/>
  </r>
  <r>
    <d v="2014-02-26T00:00:00"/>
    <x v="3"/>
    <x v="1"/>
    <n v="26"/>
    <x v="4"/>
    <m/>
    <n v="-26.5"/>
    <m/>
    <n v="-19.3"/>
    <m/>
    <n v="37.299999999999997"/>
    <m/>
    <n v="0"/>
    <m/>
    <n v="0"/>
    <m/>
    <n v="3"/>
    <m/>
    <n v="3"/>
    <m/>
    <n v="86"/>
    <m/>
  </r>
  <r>
    <d v="2014-02-27T00:00:00"/>
    <x v="3"/>
    <x v="1"/>
    <n v="27"/>
    <x v="89"/>
    <m/>
    <n v="-16"/>
    <m/>
    <n v="-15"/>
    <m/>
    <n v="33"/>
    <m/>
    <n v="0"/>
    <m/>
    <n v="0"/>
    <m/>
    <n v="0"/>
    <m/>
    <n v="0"/>
    <m/>
    <n v="90"/>
    <m/>
  </r>
  <r>
    <d v="2014-02-28T00:00:00"/>
    <x v="3"/>
    <x v="1"/>
    <n v="28"/>
    <x v="96"/>
    <m/>
    <n v="-35"/>
    <m/>
    <n v="-24"/>
    <m/>
    <n v="42"/>
    <m/>
    <n v="0"/>
    <m/>
    <n v="0"/>
    <m/>
    <n v="3.6"/>
    <m/>
    <n v="3.6"/>
    <m/>
    <n v="88"/>
    <m/>
  </r>
  <r>
    <d v="2014-03-01T00:00:00"/>
    <x v="3"/>
    <x v="2"/>
    <n v="1"/>
    <x v="6"/>
    <m/>
    <n v="-14.5"/>
    <m/>
    <n v="-11.3"/>
    <m/>
    <n v="29.3"/>
    <m/>
    <n v="0"/>
    <m/>
    <n v="0"/>
    <m/>
    <n v="0"/>
    <m/>
    <n v="0"/>
    <m/>
    <n v="91"/>
    <m/>
  </r>
  <r>
    <d v="2014-03-02T00:00:00"/>
    <x v="3"/>
    <x v="2"/>
    <n v="2"/>
    <x v="94"/>
    <m/>
    <n v="-32.5"/>
    <m/>
    <n v="-23.8"/>
    <m/>
    <n v="41.8"/>
    <m/>
    <n v="0"/>
    <m/>
    <n v="0"/>
    <m/>
    <n v="0"/>
    <m/>
    <n v="0"/>
    <m/>
    <n v="89"/>
    <m/>
  </r>
  <r>
    <d v="2014-03-03T00:00:00"/>
    <x v="3"/>
    <x v="2"/>
    <n v="3"/>
    <x v="90"/>
    <m/>
    <n v="-32.5"/>
    <m/>
    <n v="-23"/>
    <m/>
    <n v="41"/>
    <m/>
    <n v="0"/>
    <m/>
    <n v="0"/>
    <m/>
    <n v="0.2"/>
    <m/>
    <n v="0.2"/>
    <m/>
    <n v="88"/>
    <m/>
  </r>
  <r>
    <d v="2014-03-04T00:00:00"/>
    <x v="3"/>
    <x v="2"/>
    <n v="4"/>
    <x v="19"/>
    <m/>
    <n v="-21"/>
    <m/>
    <n v="-14.3"/>
    <m/>
    <n v="32.299999999999997"/>
    <m/>
    <n v="0"/>
    <m/>
    <n v="0"/>
    <m/>
    <n v="2.2000000000000002"/>
    <m/>
    <n v="2.2000000000000002"/>
    <m/>
    <n v="88"/>
    <m/>
  </r>
  <r>
    <d v="2014-03-05T00:00:00"/>
    <x v="3"/>
    <x v="2"/>
    <n v="5"/>
    <x v="1"/>
    <m/>
    <n v="-18"/>
    <m/>
    <n v="-11.8"/>
    <m/>
    <n v="29.8"/>
    <m/>
    <n v="0"/>
    <m/>
    <n v="0"/>
    <m/>
    <n v="0"/>
    <m/>
    <n v="0"/>
    <m/>
    <n v="88"/>
    <m/>
  </r>
  <r>
    <d v="2014-03-06T00:00:00"/>
    <x v="3"/>
    <x v="2"/>
    <n v="6"/>
    <x v="87"/>
    <m/>
    <n v="-31"/>
    <m/>
    <n v="-17.3"/>
    <m/>
    <n v="35.299999999999997"/>
    <m/>
    <n v="0"/>
    <m/>
    <n v="0"/>
    <m/>
    <n v="0"/>
    <m/>
    <n v="0"/>
    <m/>
    <n v="87"/>
    <m/>
  </r>
  <r>
    <d v="2014-03-07T00:00:00"/>
    <x v="3"/>
    <x v="2"/>
    <n v="7"/>
    <x v="18"/>
    <m/>
    <n v="-19.5"/>
    <m/>
    <n v="-10"/>
    <m/>
    <n v="28"/>
    <m/>
    <n v="0"/>
    <m/>
    <n v="0.2"/>
    <m/>
    <n v="1.6"/>
    <m/>
    <n v="1.8"/>
    <m/>
    <n v="87"/>
    <m/>
  </r>
  <r>
    <d v="2014-03-08T00:00:00"/>
    <x v="3"/>
    <x v="2"/>
    <n v="8"/>
    <x v="23"/>
    <m/>
    <n v="-8.5"/>
    <m/>
    <n v="-4.8"/>
    <m/>
    <n v="22.8"/>
    <m/>
    <n v="0"/>
    <m/>
    <n v="0"/>
    <m/>
    <n v="0"/>
    <m/>
    <n v="0"/>
    <m/>
    <n v="87"/>
    <m/>
  </r>
  <r>
    <d v="2014-03-09T00:00:00"/>
    <x v="3"/>
    <x v="2"/>
    <n v="9"/>
    <x v="3"/>
    <m/>
    <n v="-23.5"/>
    <m/>
    <n v="-13"/>
    <m/>
    <n v="31"/>
    <m/>
    <n v="0"/>
    <m/>
    <n v="0"/>
    <m/>
    <n v="1.8"/>
    <m/>
    <n v="1.8"/>
    <m/>
    <n v="87"/>
    <m/>
  </r>
  <r>
    <d v="2014-03-10T00:00:00"/>
    <x v="3"/>
    <x v="2"/>
    <n v="10"/>
    <x v="36"/>
    <m/>
    <n v="-5.5"/>
    <m/>
    <n v="-0.8"/>
    <m/>
    <n v="18.8"/>
    <m/>
    <n v="0"/>
    <m/>
    <n v="0"/>
    <m/>
    <n v="0"/>
    <m/>
    <n v="0"/>
    <m/>
    <n v="90"/>
    <m/>
  </r>
  <r>
    <d v="2014-03-11T00:00:00"/>
    <x v="3"/>
    <x v="2"/>
    <n v="11"/>
    <x v="84"/>
    <m/>
    <n v="-5.5"/>
    <m/>
    <n v="-0.3"/>
    <m/>
    <n v="18.3"/>
    <m/>
    <n v="0"/>
    <m/>
    <n v="0"/>
    <m/>
    <n v="0"/>
    <m/>
    <n v="0"/>
    <m/>
    <n v="89"/>
    <m/>
  </r>
  <r>
    <d v="2014-03-12T00:00:00"/>
    <x v="3"/>
    <x v="2"/>
    <n v="12"/>
    <x v="12"/>
    <m/>
    <n v="-18"/>
    <m/>
    <n v="-10"/>
    <m/>
    <n v="28"/>
    <m/>
    <n v="0"/>
    <m/>
    <n v="0"/>
    <m/>
    <n v="0"/>
    <m/>
    <n v="0"/>
    <m/>
    <n v="87"/>
    <m/>
  </r>
  <r>
    <d v="2014-03-13T00:00:00"/>
    <x v="3"/>
    <x v="2"/>
    <n v="13"/>
    <x v="12"/>
    <m/>
    <n v="-28.5"/>
    <m/>
    <n v="-15.3"/>
    <m/>
    <n v="33.299999999999997"/>
    <m/>
    <n v="0"/>
    <m/>
    <n v="0"/>
    <m/>
    <n v="0"/>
    <m/>
    <n v="0"/>
    <m/>
    <n v="87"/>
    <m/>
  </r>
  <r>
    <d v="2014-03-14T00:00:00"/>
    <x v="3"/>
    <x v="2"/>
    <n v="14"/>
    <x v="86"/>
    <m/>
    <n v="-10"/>
    <m/>
    <n v="-3.8"/>
    <m/>
    <n v="21.8"/>
    <m/>
    <n v="0"/>
    <m/>
    <n v="0"/>
    <m/>
    <n v="3"/>
    <m/>
    <n v="3"/>
    <m/>
    <n v="87"/>
    <m/>
  </r>
  <r>
    <d v="2014-03-15T00:00:00"/>
    <x v="3"/>
    <x v="2"/>
    <n v="15"/>
    <x v="8"/>
    <m/>
    <n v="-9"/>
    <m/>
    <n v="-7"/>
    <m/>
    <n v="25"/>
    <m/>
    <n v="0"/>
    <m/>
    <n v="0"/>
    <m/>
    <n v="0"/>
    <m/>
    <n v="0"/>
    <m/>
    <n v="90"/>
    <m/>
  </r>
  <r>
    <d v="2014-03-16T00:00:00"/>
    <x v="3"/>
    <x v="2"/>
    <n v="16"/>
    <x v="88"/>
    <m/>
    <n v="-25.5"/>
    <m/>
    <n v="-18.5"/>
    <m/>
    <n v="36.5"/>
    <m/>
    <n v="0"/>
    <m/>
    <n v="0"/>
    <m/>
    <n v="0"/>
    <m/>
    <n v="0"/>
    <m/>
    <n v="90"/>
    <m/>
  </r>
  <r>
    <d v="2014-03-17T00:00:00"/>
    <x v="3"/>
    <x v="2"/>
    <n v="17"/>
    <x v="8"/>
    <m/>
    <n v="-27.5"/>
    <m/>
    <n v="-16.3"/>
    <m/>
    <n v="34.299999999999997"/>
    <m/>
    <n v="0"/>
    <m/>
    <n v="0"/>
    <m/>
    <n v="0"/>
    <m/>
    <n v="0"/>
    <m/>
    <n v="90"/>
    <m/>
  </r>
  <r>
    <d v="2014-03-18T00:00:00"/>
    <x v="3"/>
    <x v="2"/>
    <n v="18"/>
    <x v="24"/>
    <m/>
    <n v="-10.5"/>
    <m/>
    <n v="-4.8"/>
    <m/>
    <n v="22.8"/>
    <m/>
    <n v="0"/>
    <m/>
    <n v="0"/>
    <m/>
    <n v="0"/>
    <m/>
    <n v="0"/>
    <m/>
    <n v="90"/>
    <m/>
  </r>
  <r>
    <d v="2014-03-19T00:00:00"/>
    <x v="3"/>
    <x v="2"/>
    <n v="19"/>
    <x v="27"/>
    <m/>
    <n v="-3"/>
    <m/>
    <n v="-0.8"/>
    <m/>
    <n v="18.8"/>
    <m/>
    <n v="0"/>
    <m/>
    <n v="0"/>
    <m/>
    <n v="9.1999999999999993"/>
    <m/>
    <n v="9.1999999999999993"/>
    <m/>
    <n v="90"/>
    <m/>
  </r>
  <r>
    <d v="2014-03-20T00:00:00"/>
    <x v="3"/>
    <x v="2"/>
    <n v="20"/>
    <x v="27"/>
    <m/>
    <n v="-2.5"/>
    <m/>
    <n v="-0.5"/>
    <m/>
    <n v="18.5"/>
    <m/>
    <n v="0"/>
    <m/>
    <n v="0"/>
    <m/>
    <n v="0"/>
    <m/>
    <n v="0"/>
    <m/>
    <n v="99"/>
    <m/>
  </r>
  <r>
    <d v="2014-03-21T00:00:00"/>
    <x v="3"/>
    <x v="2"/>
    <n v="21"/>
    <x v="24"/>
    <m/>
    <n v="-14.5"/>
    <m/>
    <n v="-6.8"/>
    <m/>
    <n v="24.8"/>
    <m/>
    <n v="0"/>
    <m/>
    <n v="0"/>
    <m/>
    <n v="0.4"/>
    <m/>
    <n v="0.4"/>
    <m/>
    <n v="97"/>
    <m/>
  </r>
  <r>
    <d v="2014-03-22T00:00:00"/>
    <x v="3"/>
    <x v="2"/>
    <n v="22"/>
    <x v="27"/>
    <m/>
    <n v="-7.5"/>
    <m/>
    <n v="-3"/>
    <m/>
    <n v="21"/>
    <m/>
    <n v="0"/>
    <m/>
    <n v="0"/>
    <m/>
    <n v="0"/>
    <m/>
    <n v="0"/>
    <m/>
    <n v="95"/>
    <m/>
  </r>
  <r>
    <d v="2014-03-23T00:00:00"/>
    <x v="3"/>
    <x v="2"/>
    <n v="23"/>
    <x v="9"/>
    <m/>
    <n v="-23.5"/>
    <m/>
    <n v="-15.3"/>
    <m/>
    <n v="33.299999999999997"/>
    <m/>
    <n v="0"/>
    <m/>
    <n v="0"/>
    <m/>
    <n v="0"/>
    <m/>
    <n v="0"/>
    <m/>
    <n v="94"/>
    <m/>
  </r>
  <r>
    <d v="2014-03-24T00:00:00"/>
    <x v="3"/>
    <x v="2"/>
    <n v="24"/>
    <x v="7"/>
    <m/>
    <n v="-24.5"/>
    <m/>
    <n v="-14.3"/>
    <m/>
    <n v="32.299999999999997"/>
    <m/>
    <n v="0"/>
    <m/>
    <n v="0"/>
    <m/>
    <n v="0"/>
    <m/>
    <n v="0"/>
    <m/>
    <n v="94"/>
    <m/>
  </r>
  <r>
    <d v="2014-03-25T00:00:00"/>
    <x v="3"/>
    <x v="2"/>
    <n v="25"/>
    <x v="7"/>
    <m/>
    <n v="-23"/>
    <m/>
    <n v="-13.5"/>
    <m/>
    <n v="31.5"/>
    <m/>
    <n v="0"/>
    <m/>
    <n v="0"/>
    <m/>
    <n v="0.6"/>
    <m/>
    <n v="0.6"/>
    <m/>
    <n v="94"/>
    <m/>
  </r>
  <r>
    <d v="2014-03-26T00:00:00"/>
    <x v="3"/>
    <x v="2"/>
    <n v="26"/>
    <x v="1"/>
    <m/>
    <n v="-27"/>
    <m/>
    <n v="-16.3"/>
    <m/>
    <n v="34.299999999999997"/>
    <m/>
    <n v="0"/>
    <m/>
    <n v="0"/>
    <m/>
    <n v="2.2000000000000002"/>
    <m/>
    <n v="2.2000000000000002"/>
    <m/>
    <n v="96"/>
    <m/>
  </r>
  <r>
    <d v="2014-03-27T00:00:00"/>
    <x v="3"/>
    <x v="2"/>
    <n v="27"/>
    <x v="26"/>
    <m/>
    <n v="-12"/>
    <m/>
    <n v="-5"/>
    <m/>
    <n v="23"/>
    <m/>
    <n v="0"/>
    <m/>
    <n v="0.6"/>
    <m/>
    <n v="10"/>
    <m/>
    <n v="10.6"/>
    <m/>
    <n v="98"/>
    <m/>
  </r>
  <r>
    <d v="2014-03-28T00:00:00"/>
    <x v="3"/>
    <x v="2"/>
    <n v="28"/>
    <x v="28"/>
    <m/>
    <n v="0"/>
    <m/>
    <n v="1.8"/>
    <m/>
    <n v="16.2"/>
    <m/>
    <n v="0"/>
    <m/>
    <n v="0"/>
    <m/>
    <n v="0"/>
    <m/>
    <n v="0"/>
    <m/>
    <n v="106"/>
    <m/>
  </r>
  <r>
    <d v="2014-03-29T00:00:00"/>
    <x v="3"/>
    <x v="2"/>
    <n v="29"/>
    <x v="30"/>
    <m/>
    <n v="-5.5"/>
    <m/>
    <n v="-1.3"/>
    <m/>
    <n v="19.3"/>
    <m/>
    <n v="0"/>
    <m/>
    <n v="0"/>
    <m/>
    <n v="0"/>
    <m/>
    <n v="0"/>
    <m/>
    <n v="101"/>
    <m/>
  </r>
  <r>
    <d v="2014-03-30T00:00:00"/>
    <x v="3"/>
    <x v="2"/>
    <n v="30"/>
    <x v="29"/>
    <m/>
    <n v="-15.5"/>
    <m/>
    <n v="-4.5"/>
    <m/>
    <n v="22.5"/>
    <m/>
    <n v="0"/>
    <m/>
    <n v="0"/>
    <m/>
    <n v="0"/>
    <m/>
    <n v="0"/>
    <m/>
    <n v="99"/>
    <m/>
  </r>
  <r>
    <d v="2014-03-31T00:00:00"/>
    <x v="3"/>
    <x v="2"/>
    <n v="31"/>
    <x v="41"/>
    <m/>
    <n v="-10"/>
    <m/>
    <n v="0.3"/>
    <m/>
    <n v="17.7"/>
    <m/>
    <n v="0"/>
    <m/>
    <n v="0"/>
    <m/>
    <n v="0"/>
    <m/>
    <n v="0"/>
    <m/>
    <n v="96"/>
    <m/>
  </r>
  <r>
    <d v="2014-04-01T00:00:00"/>
    <x v="3"/>
    <x v="3"/>
    <n v="1"/>
    <x v="34"/>
    <m/>
    <n v="1"/>
    <m/>
    <n v="3.3"/>
    <m/>
    <n v="14.7"/>
    <m/>
    <n v="0"/>
    <m/>
    <n v="1"/>
    <m/>
    <n v="0"/>
    <m/>
    <n v="1"/>
    <m/>
    <n v="91"/>
    <m/>
  </r>
  <r>
    <d v="2014-04-02T00:00:00"/>
    <x v="3"/>
    <x v="3"/>
    <n v="2"/>
    <x v="24"/>
    <m/>
    <n v="-7"/>
    <m/>
    <n v="-3"/>
    <m/>
    <n v="21"/>
    <m/>
    <n v="0"/>
    <m/>
    <n v="0"/>
    <m/>
    <n v="0"/>
    <m/>
    <n v="0"/>
    <m/>
    <n v="90"/>
    <m/>
  </r>
  <r>
    <d v="2014-04-03T00:00:00"/>
    <x v="3"/>
    <x v="3"/>
    <n v="3"/>
    <x v="82"/>
    <m/>
    <n v="-11"/>
    <m/>
    <n v="-2.5"/>
    <m/>
    <n v="20.5"/>
    <m/>
    <n v="0"/>
    <m/>
    <n v="0"/>
    <m/>
    <n v="0"/>
    <m/>
    <n v="0"/>
    <m/>
    <n v="90"/>
    <m/>
  </r>
  <r>
    <d v="2014-04-04T00:00:00"/>
    <x v="3"/>
    <x v="3"/>
    <n v="4"/>
    <x v="24"/>
    <m/>
    <n v="0"/>
    <m/>
    <n v="0.5"/>
    <m/>
    <n v="17.5"/>
    <m/>
    <n v="0"/>
    <m/>
    <n v="10.4"/>
    <m/>
    <n v="9.1999999999999993"/>
    <m/>
    <n v="19.600000000000001"/>
    <m/>
    <n v="84"/>
    <m/>
  </r>
  <r>
    <d v="2014-04-05T00:00:00"/>
    <x v="3"/>
    <x v="3"/>
    <n v="5"/>
    <x v="26"/>
    <m/>
    <n v="-7"/>
    <m/>
    <n v="-2.5"/>
    <m/>
    <n v="20.5"/>
    <m/>
    <n v="0"/>
    <m/>
    <n v="0"/>
    <m/>
    <n v="0"/>
    <m/>
    <n v="0"/>
    <m/>
    <n v="92"/>
    <m/>
  </r>
  <r>
    <d v="2014-04-06T00:00:00"/>
    <x v="3"/>
    <x v="3"/>
    <n v="6"/>
    <x v="35"/>
    <m/>
    <n v="-8"/>
    <m/>
    <n v="-0.5"/>
    <m/>
    <n v="18.5"/>
    <m/>
    <n v="0"/>
    <m/>
    <n v="0"/>
    <m/>
    <n v="0"/>
    <m/>
    <n v="0"/>
    <m/>
    <n v="88"/>
    <m/>
  </r>
  <r>
    <d v="2014-04-07T00:00:00"/>
    <x v="3"/>
    <x v="3"/>
    <n v="7"/>
    <x v="42"/>
    <m/>
    <n v="-4.5"/>
    <m/>
    <n v="3.8"/>
    <m/>
    <n v="14.2"/>
    <m/>
    <n v="0"/>
    <m/>
    <n v="0"/>
    <m/>
    <n v="0"/>
    <m/>
    <n v="0"/>
    <m/>
    <n v="81"/>
    <m/>
  </r>
  <r>
    <d v="2014-04-08T00:00:00"/>
    <x v="3"/>
    <x v="3"/>
    <n v="8"/>
    <x v="43"/>
    <m/>
    <n v="-2"/>
    <m/>
    <n v="4.8"/>
    <m/>
    <n v="13.2"/>
    <m/>
    <n v="0"/>
    <m/>
    <n v="0"/>
    <m/>
    <n v="0"/>
    <m/>
    <n v="0"/>
    <m/>
    <n v="75"/>
    <m/>
  </r>
  <r>
    <d v="2014-04-09T00:00:00"/>
    <x v="3"/>
    <x v="3"/>
    <n v="9"/>
    <x v="29"/>
    <m/>
    <n v="-6.5"/>
    <m/>
    <n v="0"/>
    <m/>
    <n v="18"/>
    <m/>
    <n v="0"/>
    <m/>
    <n v="0"/>
    <m/>
    <n v="0"/>
    <m/>
    <n v="0"/>
    <m/>
    <n v="69"/>
    <m/>
  </r>
  <r>
    <d v="2014-04-10T00:00:00"/>
    <x v="3"/>
    <x v="3"/>
    <n v="10"/>
    <x v="0"/>
    <m/>
    <n v="1.5"/>
    <m/>
    <n v="4.5"/>
    <m/>
    <n v="13.5"/>
    <m/>
    <n v="0"/>
    <m/>
    <n v="1"/>
    <m/>
    <n v="0"/>
    <m/>
    <n v="1"/>
    <m/>
    <n v="61"/>
    <m/>
  </r>
  <r>
    <d v="2014-04-11T00:00:00"/>
    <x v="3"/>
    <x v="3"/>
    <n v="11"/>
    <x v="37"/>
    <m/>
    <n v="-3.5"/>
    <m/>
    <n v="2.8"/>
    <m/>
    <n v="15.2"/>
    <m/>
    <n v="0"/>
    <m/>
    <n v="0"/>
    <m/>
    <n v="0"/>
    <m/>
    <n v="0"/>
    <m/>
    <n v="55"/>
    <m/>
  </r>
  <r>
    <d v="2014-04-12T00:00:00"/>
    <x v="3"/>
    <x v="3"/>
    <n v="12"/>
    <x v="29"/>
    <m/>
    <n v="-2"/>
    <m/>
    <n v="2.2999999999999998"/>
    <m/>
    <n v="15.7"/>
    <m/>
    <n v="0"/>
    <m/>
    <n v="3.6"/>
    <m/>
    <n v="0"/>
    <m/>
    <n v="3.6"/>
    <m/>
    <n v="46"/>
    <m/>
  </r>
  <r>
    <d v="2014-04-13T00:00:00"/>
    <x v="3"/>
    <x v="3"/>
    <n v="13"/>
    <x v="41"/>
    <m/>
    <n v="1.5"/>
    <m/>
    <n v="6"/>
    <m/>
    <n v="12"/>
    <m/>
    <n v="0"/>
    <m/>
    <n v="26.6"/>
    <m/>
    <n v="0"/>
    <m/>
    <n v="26.6"/>
    <m/>
    <n v="43"/>
    <m/>
  </r>
  <r>
    <d v="2014-04-14T00:00:00"/>
    <x v="3"/>
    <x v="3"/>
    <n v="14"/>
    <x v="36"/>
    <m/>
    <n v="-0.5"/>
    <m/>
    <n v="1.8"/>
    <m/>
    <n v="16.2"/>
    <m/>
    <n v="0"/>
    <m/>
    <n v="27.8"/>
    <m/>
    <n v="1.6"/>
    <m/>
    <n v="29.4"/>
    <m/>
    <n v="38"/>
    <m/>
  </r>
  <r>
    <d v="2014-04-15T00:00:00"/>
    <x v="3"/>
    <x v="3"/>
    <n v="15"/>
    <x v="3"/>
    <m/>
    <n v="-8.5"/>
    <m/>
    <n v="-5.5"/>
    <m/>
    <n v="23.5"/>
    <m/>
    <n v="0"/>
    <m/>
    <n v="0"/>
    <m/>
    <n v="0.2"/>
    <m/>
    <n v="0.2"/>
    <m/>
    <n v="21"/>
    <m/>
  </r>
  <r>
    <d v="2014-04-16T00:00:00"/>
    <x v="3"/>
    <x v="3"/>
    <n v="16"/>
    <x v="31"/>
    <m/>
    <n v="-14"/>
    <m/>
    <n v="-6.8"/>
    <m/>
    <n v="24.8"/>
    <m/>
    <n v="0"/>
    <m/>
    <n v="0"/>
    <m/>
    <n v="0.8"/>
    <m/>
    <n v="0.8"/>
    <m/>
    <n v="19"/>
    <m/>
  </r>
  <r>
    <d v="2014-04-17T00:00:00"/>
    <x v="3"/>
    <x v="3"/>
    <n v="17"/>
    <x v="29"/>
    <m/>
    <n v="-3"/>
    <m/>
    <n v="1.8"/>
    <m/>
    <n v="16.2"/>
    <m/>
    <n v="0"/>
    <m/>
    <n v="0"/>
    <m/>
    <n v="0"/>
    <m/>
    <n v="0"/>
    <m/>
    <n v="20"/>
    <m/>
  </r>
  <r>
    <d v="2014-04-18T00:00:00"/>
    <x v="3"/>
    <x v="3"/>
    <n v="18"/>
    <x v="0"/>
    <m/>
    <n v="-2.5"/>
    <m/>
    <n v="2.5"/>
    <m/>
    <n v="15.5"/>
    <m/>
    <n v="0"/>
    <m/>
    <n v="0"/>
    <m/>
    <n v="0"/>
    <m/>
    <n v="0"/>
    <m/>
    <n v="15"/>
    <m/>
  </r>
  <r>
    <d v="2014-04-19T00:00:00"/>
    <x v="3"/>
    <x v="3"/>
    <n v="19"/>
    <x v="37"/>
    <m/>
    <n v="-4"/>
    <m/>
    <n v="2.5"/>
    <m/>
    <n v="15.5"/>
    <m/>
    <n v="0"/>
    <m/>
    <n v="0.2"/>
    <m/>
    <n v="0"/>
    <m/>
    <n v="0.2"/>
    <m/>
    <n v="8"/>
    <m/>
  </r>
  <r>
    <d v="2014-04-20T00:00:00"/>
    <x v="3"/>
    <x v="3"/>
    <n v="20"/>
    <x v="41"/>
    <m/>
    <n v="-4"/>
    <m/>
    <n v="3.3"/>
    <m/>
    <n v="14.7"/>
    <m/>
    <n v="0"/>
    <m/>
    <n v="0.4"/>
    <m/>
    <n v="0"/>
    <m/>
    <n v="0.4"/>
    <m/>
    <n v="3"/>
    <m/>
  </r>
  <r>
    <d v="2014-04-21T00:00:00"/>
    <x v="3"/>
    <x v="3"/>
    <n v="21"/>
    <x v="42"/>
    <m/>
    <n v="3"/>
    <m/>
    <n v="7.5"/>
    <m/>
    <n v="10.5"/>
    <m/>
    <n v="0"/>
    <m/>
    <n v="3.4"/>
    <m/>
    <n v="0"/>
    <m/>
    <n v="3.4"/>
    <m/>
    <n v="1"/>
    <m/>
  </r>
  <r>
    <d v="2014-04-22T00:00:00"/>
    <x v="3"/>
    <x v="3"/>
    <n v="22"/>
    <x v="42"/>
    <m/>
    <n v="2.5"/>
    <m/>
    <n v="7.3"/>
    <m/>
    <n v="10.7"/>
    <m/>
    <n v="0"/>
    <m/>
    <n v="0.2"/>
    <m/>
    <n v="0"/>
    <m/>
    <n v="0.2"/>
    <m/>
    <n v="1"/>
    <m/>
  </r>
  <r>
    <d v="2014-04-23T00:00:00"/>
    <x v="3"/>
    <x v="3"/>
    <n v="23"/>
    <x v="83"/>
    <m/>
    <n v="-2"/>
    <m/>
    <n v="4.5"/>
    <m/>
    <n v="13.5"/>
    <m/>
    <n v="0"/>
    <m/>
    <n v="0"/>
    <m/>
    <n v="0"/>
    <m/>
    <n v="0"/>
    <m/>
    <n v="0"/>
    <m/>
  </r>
  <r>
    <d v="2014-04-24T00:00:00"/>
    <x v="3"/>
    <x v="3"/>
    <n v="24"/>
    <x v="48"/>
    <m/>
    <n v="-5.5"/>
    <m/>
    <n v="3.5"/>
    <m/>
    <n v="14.5"/>
    <m/>
    <n v="0"/>
    <m/>
    <n v="0"/>
    <m/>
    <n v="0"/>
    <m/>
    <n v="0"/>
    <m/>
    <n v="0"/>
    <m/>
  </r>
  <r>
    <d v="2014-04-25T00:00:00"/>
    <x v="3"/>
    <x v="3"/>
    <n v="25"/>
    <x v="39"/>
    <m/>
    <n v="3"/>
    <m/>
    <n v="5.5"/>
    <m/>
    <n v="12.5"/>
    <m/>
    <n v="0"/>
    <m/>
    <n v="0"/>
    <m/>
    <n v="4.2"/>
    <m/>
    <n v="4.2"/>
    <m/>
    <n v="0"/>
    <m/>
  </r>
  <r>
    <d v="2014-04-26T00:00:00"/>
    <x v="3"/>
    <x v="3"/>
    <n v="26"/>
    <x v="0"/>
    <m/>
    <n v="0.5"/>
    <m/>
    <n v="4"/>
    <m/>
    <n v="14"/>
    <m/>
    <n v="0"/>
    <m/>
    <n v="0"/>
    <m/>
    <n v="0"/>
    <m/>
    <n v="0"/>
    <m/>
    <n v="2"/>
    <m/>
  </r>
  <r>
    <d v="2014-04-27T00:00:00"/>
    <x v="3"/>
    <x v="3"/>
    <n v="27"/>
    <x v="44"/>
    <m/>
    <n v="-3.5"/>
    <m/>
    <n v="5.3"/>
    <m/>
    <n v="12.7"/>
    <m/>
    <n v="0"/>
    <m/>
    <n v="0"/>
    <m/>
    <n v="0"/>
    <m/>
    <n v="0"/>
    <m/>
    <n v="0"/>
    <m/>
  </r>
  <r>
    <d v="2014-04-28T00:00:00"/>
    <x v="3"/>
    <x v="3"/>
    <n v="28"/>
    <x v="50"/>
    <m/>
    <n v="-1"/>
    <m/>
    <n v="7"/>
    <m/>
    <n v="11"/>
    <m/>
    <n v="0"/>
    <m/>
    <n v="0"/>
    <m/>
    <n v="0"/>
    <m/>
    <n v="0"/>
    <m/>
    <n v="0"/>
    <m/>
  </r>
  <r>
    <d v="2014-04-29T00:00:00"/>
    <x v="3"/>
    <x v="3"/>
    <n v="29"/>
    <x v="37"/>
    <m/>
    <n v="3.5"/>
    <m/>
    <n v="6.3"/>
    <m/>
    <n v="11.7"/>
    <m/>
    <n v="0"/>
    <m/>
    <n v="36.799999999999997"/>
    <m/>
    <n v="0"/>
    <m/>
    <n v="36.799999999999997"/>
    <m/>
    <n v="0"/>
    <m/>
  </r>
  <r>
    <d v="2014-04-30T00:00:00"/>
    <x v="3"/>
    <x v="3"/>
    <n v="30"/>
    <x v="35"/>
    <m/>
    <n v="5"/>
    <m/>
    <n v="6"/>
    <m/>
    <n v="12"/>
    <m/>
    <n v="0"/>
    <m/>
    <n v="5.4"/>
    <m/>
    <n v="0"/>
    <m/>
    <n v="5.4"/>
    <m/>
    <n v="0"/>
    <m/>
  </r>
  <r>
    <d v="2014-05-01T00:00:00"/>
    <x v="3"/>
    <x v="4"/>
    <n v="1"/>
    <x v="0"/>
    <m/>
    <n v="5.5"/>
    <m/>
    <n v="6.5"/>
    <m/>
    <n v="11.5"/>
    <m/>
    <n v="0"/>
    <m/>
    <n v="4.4000000000000004"/>
    <m/>
    <n v="0"/>
    <m/>
    <n v="4.4000000000000004"/>
    <m/>
    <n v="0"/>
    <m/>
  </r>
  <r>
    <d v="2014-05-02T00:00:00"/>
    <x v="3"/>
    <x v="4"/>
    <n v="2"/>
    <x v="39"/>
    <m/>
    <n v="3"/>
    <m/>
    <n v="5.5"/>
    <m/>
    <n v="12.5"/>
    <m/>
    <n v="0"/>
    <m/>
    <n v="1"/>
    <m/>
    <n v="0"/>
    <m/>
    <n v="1"/>
    <m/>
    <n v="0"/>
    <m/>
  </r>
  <r>
    <d v="2014-05-03T00:00:00"/>
    <x v="3"/>
    <x v="4"/>
    <n v="3"/>
    <x v="83"/>
    <m/>
    <n v="3.5"/>
    <m/>
    <n v="7.3"/>
    <m/>
    <n v="10.7"/>
    <m/>
    <n v="0"/>
    <m/>
    <n v="16"/>
    <m/>
    <n v="0.2"/>
    <m/>
    <n v="16.2"/>
    <m/>
    <n v="0"/>
    <m/>
  </r>
  <r>
    <d v="2014-05-04T00:00:00"/>
    <x v="3"/>
    <x v="4"/>
    <n v="4"/>
    <x v="42"/>
    <m/>
    <n v="1.5"/>
    <m/>
    <n v="6.8"/>
    <m/>
    <n v="11.2"/>
    <m/>
    <n v="0"/>
    <m/>
    <n v="0.2"/>
    <m/>
    <n v="0"/>
    <m/>
    <n v="0.2"/>
    <m/>
    <n v="0"/>
    <m/>
  </r>
  <r>
    <d v="2014-05-05T00:00:00"/>
    <x v="3"/>
    <x v="4"/>
    <n v="5"/>
    <x v="83"/>
    <m/>
    <n v="-1.5"/>
    <m/>
    <n v="4.8"/>
    <m/>
    <n v="13.2"/>
    <m/>
    <n v="0"/>
    <m/>
    <n v="0.8"/>
    <m/>
    <n v="0"/>
    <m/>
    <n v="0.8"/>
    <m/>
    <n v="0"/>
    <m/>
  </r>
  <r>
    <d v="2014-05-06T00:00:00"/>
    <x v="3"/>
    <x v="4"/>
    <n v="6"/>
    <x v="44"/>
    <m/>
    <n v="-1.5"/>
    <m/>
    <n v="6.3"/>
    <m/>
    <n v="11.7"/>
    <m/>
    <n v="0"/>
    <m/>
    <n v="0"/>
    <m/>
    <n v="0"/>
    <m/>
    <n v="0"/>
    <m/>
    <n v="0"/>
    <m/>
  </r>
  <r>
    <d v="2014-05-07T00:00:00"/>
    <x v="3"/>
    <x v="4"/>
    <n v="7"/>
    <x v="50"/>
    <m/>
    <n v="1"/>
    <m/>
    <n v="8"/>
    <m/>
    <n v="10"/>
    <m/>
    <n v="0"/>
    <m/>
    <n v="0"/>
    <m/>
    <n v="0"/>
    <m/>
    <n v="0"/>
    <m/>
    <n v="0"/>
    <m/>
  </r>
  <r>
    <d v="2014-05-08T00:00:00"/>
    <x v="3"/>
    <x v="4"/>
    <n v="8"/>
    <x v="44"/>
    <m/>
    <n v="2.5"/>
    <m/>
    <n v="8.3000000000000007"/>
    <m/>
    <n v="9.6999999999999993"/>
    <m/>
    <n v="0"/>
    <m/>
    <n v="16.399999999999999"/>
    <m/>
    <n v="0"/>
    <m/>
    <n v="16.399999999999999"/>
    <m/>
    <n v="0"/>
    <m/>
  </r>
  <r>
    <d v="2014-05-09T00:00:00"/>
    <x v="3"/>
    <x v="4"/>
    <n v="9"/>
    <x v="72"/>
    <m/>
    <n v="7.5"/>
    <m/>
    <n v="12.8"/>
    <m/>
    <n v="5.2"/>
    <m/>
    <n v="0"/>
    <m/>
    <n v="9"/>
    <m/>
    <n v="0"/>
    <m/>
    <n v="9"/>
    <m/>
    <n v="0"/>
    <m/>
  </r>
  <r>
    <d v="2014-05-10T00:00:00"/>
    <x v="3"/>
    <x v="4"/>
    <n v="10"/>
    <x v="42"/>
    <m/>
    <n v="9"/>
    <m/>
    <n v="10.5"/>
    <m/>
    <n v="7.5"/>
    <m/>
    <n v="0"/>
    <m/>
    <n v="0.2"/>
    <m/>
    <n v="0"/>
    <m/>
    <n v="0.2"/>
    <m/>
    <n v="0"/>
    <m/>
  </r>
  <r>
    <d v="2014-05-11T00:00:00"/>
    <x v="3"/>
    <x v="4"/>
    <n v="11"/>
    <x v="53"/>
    <m/>
    <n v="0.5"/>
    <m/>
    <n v="10"/>
    <m/>
    <n v="8"/>
    <m/>
    <n v="0"/>
    <m/>
    <n v="0"/>
    <m/>
    <n v="0"/>
    <m/>
    <n v="0"/>
    <m/>
    <n v="0"/>
    <m/>
  </r>
  <r>
    <d v="2014-05-12T00:00:00"/>
    <x v="3"/>
    <x v="4"/>
    <n v="12"/>
    <x v="43"/>
    <m/>
    <n v="5"/>
    <m/>
    <n v="8.3000000000000007"/>
    <m/>
    <n v="9.6999999999999993"/>
    <m/>
    <n v="0"/>
    <m/>
    <n v="2.6"/>
    <m/>
    <n v="0"/>
    <m/>
    <n v="2.6"/>
    <m/>
    <n v="0"/>
    <m/>
  </r>
  <r>
    <d v="2014-05-13T00:00:00"/>
    <x v="3"/>
    <x v="4"/>
    <n v="13"/>
    <x v="50"/>
    <m/>
    <n v="8.5"/>
    <m/>
    <n v="11.8"/>
    <m/>
    <n v="6.2"/>
    <m/>
    <n v="0"/>
    <m/>
    <n v="17.399999999999999"/>
    <m/>
    <n v="0"/>
    <m/>
    <n v="17.399999999999999"/>
    <m/>
    <n v="0"/>
    <m/>
  </r>
  <r>
    <d v="2014-05-14T00:00:00"/>
    <x v="3"/>
    <x v="4"/>
    <n v="14"/>
    <x v="59"/>
    <m/>
    <n v="5"/>
    <m/>
    <n v="9.8000000000000007"/>
    <m/>
    <n v="8.1999999999999993"/>
    <m/>
    <n v="0"/>
    <m/>
    <n v="6.4"/>
    <m/>
    <n v="0"/>
    <m/>
    <n v="6.4"/>
    <m/>
    <n v="0"/>
    <m/>
  </r>
  <r>
    <d v="2014-05-15T00:00:00"/>
    <x v="3"/>
    <x v="4"/>
    <n v="15"/>
    <x v="0"/>
    <m/>
    <n v="6"/>
    <m/>
    <n v="6.8"/>
    <m/>
    <n v="11.2"/>
    <m/>
    <n v="0"/>
    <m/>
    <n v="24.4"/>
    <m/>
    <n v="0"/>
    <m/>
    <n v="24.4"/>
    <m/>
    <n v="0"/>
    <m/>
  </r>
  <r>
    <d v="2014-05-16T00:00:00"/>
    <x v="3"/>
    <x v="4"/>
    <n v="16"/>
    <x v="37"/>
    <m/>
    <n v="2.5"/>
    <m/>
    <n v="5.8"/>
    <m/>
    <n v="12.2"/>
    <m/>
    <n v="0"/>
    <m/>
    <n v="0.8"/>
    <m/>
    <n v="0"/>
    <m/>
    <n v="0.8"/>
    <m/>
    <n v="0"/>
    <m/>
  </r>
  <r>
    <d v="2014-05-17T00:00:00"/>
    <x v="3"/>
    <x v="4"/>
    <n v="17"/>
    <x v="38"/>
    <m/>
    <n v="0"/>
    <m/>
    <n v="4.8"/>
    <m/>
    <n v="13.2"/>
    <m/>
    <n v="0"/>
    <m/>
    <n v="0.2"/>
    <m/>
    <n v="0"/>
    <m/>
    <n v="0.2"/>
    <m/>
    <n v="0"/>
    <m/>
  </r>
  <r>
    <d v="2014-05-18T00:00:00"/>
    <x v="3"/>
    <x v="4"/>
    <n v="18"/>
    <x v="51"/>
    <m/>
    <n v="-1.5"/>
    <m/>
    <n v="7.8"/>
    <m/>
    <n v="10.199999999999999"/>
    <m/>
    <n v="0"/>
    <m/>
    <n v="0"/>
    <m/>
    <n v="0"/>
    <m/>
    <n v="0"/>
    <m/>
    <n v="0"/>
    <m/>
  </r>
  <r>
    <d v="2014-05-19T00:00:00"/>
    <x v="3"/>
    <x v="4"/>
    <n v="19"/>
    <x v="80"/>
    <m/>
    <n v="5.5"/>
    <m/>
    <n v="13.5"/>
    <m/>
    <n v="4.5"/>
    <m/>
    <n v="0"/>
    <m/>
    <n v="0"/>
    <m/>
    <n v="0"/>
    <m/>
    <n v="0"/>
    <m/>
    <n v="0"/>
    <m/>
  </r>
  <r>
    <d v="2014-05-20T00:00:00"/>
    <x v="3"/>
    <x v="4"/>
    <n v="20"/>
    <x v="50"/>
    <m/>
    <n v="7"/>
    <m/>
    <n v="11"/>
    <m/>
    <n v="7"/>
    <m/>
    <n v="0"/>
    <m/>
    <n v="1"/>
    <m/>
    <n v="0"/>
    <m/>
    <n v="1"/>
    <m/>
    <n v="0"/>
    <m/>
  </r>
  <r>
    <d v="2014-05-21T00:00:00"/>
    <x v="3"/>
    <x v="4"/>
    <n v="21"/>
    <x v="57"/>
    <m/>
    <n v="9"/>
    <m/>
    <n v="15"/>
    <m/>
    <n v="3"/>
    <m/>
    <n v="0"/>
    <m/>
    <n v="3.6"/>
    <m/>
    <n v="0"/>
    <m/>
    <n v="3.6"/>
    <m/>
    <n v="0"/>
    <m/>
  </r>
  <r>
    <d v="2014-05-22T00:00:00"/>
    <x v="3"/>
    <x v="4"/>
    <n v="22"/>
    <x v="81"/>
    <m/>
    <n v="8.5"/>
    <m/>
    <n v="14.3"/>
    <m/>
    <n v="3.7"/>
    <m/>
    <n v="0"/>
    <m/>
    <n v="0.2"/>
    <m/>
    <n v="0"/>
    <m/>
    <n v="0.2"/>
    <m/>
    <n v="0"/>
    <m/>
  </r>
  <r>
    <d v="2014-05-23T00:00:00"/>
    <x v="3"/>
    <x v="4"/>
    <n v="23"/>
    <x v="73"/>
    <m/>
    <n v="10"/>
    <m/>
    <n v="16.8"/>
    <m/>
    <n v="1.2"/>
    <m/>
    <n v="0"/>
    <m/>
    <n v="0"/>
    <m/>
    <n v="0"/>
    <m/>
    <n v="0"/>
    <m/>
    <n v="0"/>
    <m/>
  </r>
  <r>
    <d v="2014-05-24T00:00:00"/>
    <x v="3"/>
    <x v="4"/>
    <n v="24"/>
    <x v="61"/>
    <m/>
    <n v="4.5"/>
    <m/>
    <n v="14.3"/>
    <m/>
    <n v="3.7"/>
    <m/>
    <n v="0"/>
    <m/>
    <n v="0"/>
    <m/>
    <n v="0"/>
    <m/>
    <n v="0"/>
    <m/>
    <n v="0"/>
    <m/>
  </r>
  <r>
    <d v="2014-05-25T00:00:00"/>
    <x v="3"/>
    <x v="4"/>
    <n v="25"/>
    <x v="67"/>
    <m/>
    <n v="8.5"/>
    <m/>
    <n v="16.5"/>
    <m/>
    <n v="1.5"/>
    <m/>
    <n v="0"/>
    <m/>
    <n v="0"/>
    <m/>
    <n v="0"/>
    <m/>
    <n v="0"/>
    <m/>
    <n v="0"/>
    <m/>
  </r>
  <r>
    <d v="2014-05-26T00:00:00"/>
    <x v="3"/>
    <x v="4"/>
    <n v="26"/>
    <x v="74"/>
    <m/>
    <n v="7"/>
    <m/>
    <n v="16.8"/>
    <m/>
    <n v="1.2"/>
    <m/>
    <n v="0"/>
    <m/>
    <n v="0"/>
    <m/>
    <n v="0"/>
    <m/>
    <n v="0"/>
    <m/>
    <n v="0"/>
    <m/>
  </r>
  <r>
    <d v="2014-05-27T00:00:00"/>
    <x v="3"/>
    <x v="4"/>
    <n v="27"/>
    <x v="66"/>
    <m/>
    <n v="12.5"/>
    <m/>
    <n v="20.5"/>
    <m/>
    <n v="0"/>
    <m/>
    <n v="2.5"/>
    <m/>
    <n v="0"/>
    <m/>
    <n v="0"/>
    <m/>
    <n v="0"/>
    <m/>
    <n v="0"/>
    <m/>
  </r>
  <r>
    <d v="2014-05-28T00:00:00"/>
    <x v="3"/>
    <x v="4"/>
    <n v="28"/>
    <x v="61"/>
    <m/>
    <n v="6.5"/>
    <m/>
    <n v="15.3"/>
    <m/>
    <n v="2.7"/>
    <m/>
    <n v="0"/>
    <m/>
    <n v="0"/>
    <m/>
    <n v="0"/>
    <m/>
    <n v="0"/>
    <m/>
    <n v="0"/>
    <m/>
  </r>
  <r>
    <d v="2014-05-29T00:00:00"/>
    <x v="3"/>
    <x v="4"/>
    <n v="29"/>
    <x v="58"/>
    <m/>
    <n v="6"/>
    <m/>
    <n v="14.5"/>
    <m/>
    <n v="3.5"/>
    <m/>
    <n v="0"/>
    <m/>
    <n v="0"/>
    <m/>
    <n v="0"/>
    <m/>
    <n v="0"/>
    <m/>
    <n v="0"/>
    <m/>
  </r>
  <r>
    <d v="2014-05-30T00:00:00"/>
    <x v="3"/>
    <x v="4"/>
    <n v="30"/>
    <x v="74"/>
    <m/>
    <n v="7.5"/>
    <m/>
    <n v="17"/>
    <m/>
    <n v="1"/>
    <m/>
    <n v="0"/>
    <m/>
    <n v="0"/>
    <m/>
    <n v="0"/>
    <m/>
    <n v="0"/>
    <m/>
    <n v="0"/>
    <m/>
  </r>
  <r>
    <d v="2014-05-31T00:00:00"/>
    <x v="3"/>
    <x v="4"/>
    <n v="31"/>
    <x v="67"/>
    <m/>
    <n v="6.5"/>
    <m/>
    <n v="15.5"/>
    <m/>
    <n v="2.5"/>
    <m/>
    <n v="0"/>
    <m/>
    <n v="0"/>
    <m/>
    <n v="0"/>
    <m/>
    <n v="0"/>
    <m/>
    <n v="0"/>
    <m/>
  </r>
  <r>
    <d v="2014-06-01T00:00:00"/>
    <x v="3"/>
    <x v="5"/>
    <n v="1"/>
    <x v="68"/>
    <m/>
    <n v="7"/>
    <m/>
    <n v="16.3"/>
    <m/>
    <n v="1.7"/>
    <m/>
    <n v="0"/>
    <m/>
    <n v="2.4"/>
    <m/>
    <n v="0"/>
    <m/>
    <n v="2.4"/>
    <m/>
    <n v="0"/>
    <m/>
  </r>
  <r>
    <d v="2014-06-02T00:00:00"/>
    <x v="3"/>
    <x v="5"/>
    <n v="2"/>
    <x v="64"/>
    <m/>
    <n v="14"/>
    <m/>
    <n v="19.5"/>
    <m/>
    <n v="0"/>
    <m/>
    <n v="1.5"/>
    <m/>
    <n v="4.4000000000000004"/>
    <m/>
    <n v="0"/>
    <m/>
    <n v="4.4000000000000004"/>
    <m/>
    <n v="0"/>
    <m/>
  </r>
  <r>
    <d v="2014-06-03T00:00:00"/>
    <x v="3"/>
    <x v="5"/>
    <n v="3"/>
    <x v="57"/>
    <m/>
    <n v="14"/>
    <m/>
    <n v="17.5"/>
    <m/>
    <n v="0.5"/>
    <m/>
    <n v="0"/>
    <m/>
    <n v="0.2"/>
    <m/>
    <n v="0"/>
    <m/>
    <n v="0.2"/>
    <m/>
    <n v="0"/>
    <m/>
  </r>
  <r>
    <d v="2014-06-04T00:00:00"/>
    <x v="3"/>
    <x v="5"/>
    <n v="4"/>
    <x v="53"/>
    <m/>
    <n v="9"/>
    <m/>
    <n v="14.3"/>
    <m/>
    <n v="3.7"/>
    <m/>
    <n v="0"/>
    <m/>
    <n v="0"/>
    <m/>
    <n v="0"/>
    <m/>
    <n v="0"/>
    <m/>
    <n v="0"/>
    <m/>
  </r>
  <r>
    <d v="2014-06-05T00:00:00"/>
    <x v="3"/>
    <x v="5"/>
    <n v="5"/>
    <x v="55"/>
    <m/>
    <n v="9.5"/>
    <m/>
    <n v="15.8"/>
    <m/>
    <n v="2.2000000000000002"/>
    <m/>
    <n v="0"/>
    <m/>
    <n v="0"/>
    <m/>
    <n v="0"/>
    <m/>
    <n v="0"/>
    <m/>
    <n v="0"/>
    <m/>
  </r>
  <r>
    <d v="2014-06-06T00:00:00"/>
    <x v="3"/>
    <x v="5"/>
    <n v="6"/>
    <x v="61"/>
    <m/>
    <n v="3.5"/>
    <m/>
    <n v="13.8"/>
    <m/>
    <n v="4.2"/>
    <m/>
    <n v="0"/>
    <m/>
    <n v="0"/>
    <m/>
    <n v="0"/>
    <m/>
    <n v="0"/>
    <m/>
    <n v="0"/>
    <m/>
  </r>
  <r>
    <d v="2014-06-07T00:00:00"/>
    <x v="3"/>
    <x v="5"/>
    <n v="7"/>
    <x v="74"/>
    <m/>
    <n v="7"/>
    <m/>
    <n v="16.8"/>
    <m/>
    <n v="1.2"/>
    <m/>
    <n v="0"/>
    <m/>
    <n v="1"/>
    <m/>
    <n v="0"/>
    <m/>
    <n v="1"/>
    <m/>
    <n v="0"/>
    <m/>
  </r>
  <r>
    <d v="2014-06-08T00:00:00"/>
    <x v="3"/>
    <x v="5"/>
    <n v="8"/>
    <x v="55"/>
    <m/>
    <n v="10.5"/>
    <m/>
    <n v="16.3"/>
    <m/>
    <n v="1.7"/>
    <m/>
    <n v="0"/>
    <m/>
    <n v="1.6"/>
    <m/>
    <n v="0"/>
    <m/>
    <n v="1.6"/>
    <m/>
    <n v="0"/>
    <m/>
  </r>
  <r>
    <d v="2014-06-09T00:00:00"/>
    <x v="3"/>
    <x v="5"/>
    <n v="9"/>
    <x v="68"/>
    <m/>
    <n v="5.5"/>
    <m/>
    <n v="15.5"/>
    <m/>
    <n v="2.5"/>
    <m/>
    <n v="0"/>
    <m/>
    <n v="0"/>
    <m/>
    <n v="0"/>
    <m/>
    <n v="0"/>
    <m/>
    <n v="0"/>
    <m/>
  </r>
  <r>
    <d v="2014-06-10T00:00:00"/>
    <x v="3"/>
    <x v="5"/>
    <n v="10"/>
    <x v="79"/>
    <m/>
    <n v="6.5"/>
    <m/>
    <n v="17.3"/>
    <m/>
    <n v="0.7"/>
    <m/>
    <n v="0"/>
    <m/>
    <n v="0"/>
    <m/>
    <n v="0"/>
    <m/>
    <n v="0"/>
    <m/>
    <n v="0"/>
    <m/>
  </r>
  <r>
    <d v="2014-06-11T00:00:00"/>
    <x v="3"/>
    <x v="5"/>
    <n v="11"/>
    <x v="73"/>
    <m/>
    <n v="11.5"/>
    <m/>
    <n v="17.5"/>
    <m/>
    <n v="0.5"/>
    <m/>
    <n v="0"/>
    <m/>
    <n v="1"/>
    <m/>
    <n v="0"/>
    <m/>
    <n v="1"/>
    <m/>
    <n v="0"/>
    <m/>
  </r>
  <r>
    <d v="2014-06-12T00:00:00"/>
    <x v="3"/>
    <x v="5"/>
    <n v="12"/>
    <x v="55"/>
    <m/>
    <n v="13"/>
    <m/>
    <n v="17.5"/>
    <m/>
    <n v="0.5"/>
    <m/>
    <n v="0"/>
    <m/>
    <n v="0"/>
    <m/>
    <n v="0"/>
    <m/>
    <n v="0"/>
    <m/>
    <n v="0"/>
    <m/>
  </r>
  <r>
    <d v="2014-06-13T00:00:00"/>
    <x v="3"/>
    <x v="5"/>
    <n v="13"/>
    <x v="49"/>
    <m/>
    <n v="13"/>
    <m/>
    <n v="14.3"/>
    <m/>
    <n v="3.7"/>
    <m/>
    <n v="0"/>
    <m/>
    <n v="0"/>
    <m/>
    <n v="0"/>
    <m/>
    <n v="0"/>
    <m/>
    <n v="0"/>
    <m/>
  </r>
  <r>
    <d v="2014-06-14T00:00:00"/>
    <x v="3"/>
    <x v="5"/>
    <n v="14"/>
    <x v="81"/>
    <m/>
    <n v="7.5"/>
    <m/>
    <n v="13.8"/>
    <m/>
    <n v="4.2"/>
    <m/>
    <n v="0"/>
    <m/>
    <n v="0"/>
    <m/>
    <n v="0"/>
    <m/>
    <n v="0"/>
    <m/>
    <n v="0"/>
    <m/>
  </r>
  <r>
    <d v="2014-06-15T00:00:00"/>
    <x v="3"/>
    <x v="5"/>
    <n v="15"/>
    <x v="57"/>
    <m/>
    <n v="10.5"/>
    <m/>
    <n v="15.8"/>
    <m/>
    <n v="2.2000000000000002"/>
    <m/>
    <n v="0"/>
    <m/>
    <n v="4.2"/>
    <m/>
    <n v="0"/>
    <m/>
    <n v="4.2"/>
    <m/>
    <n v="0"/>
    <m/>
  </r>
  <r>
    <d v="2014-06-16T00:00:00"/>
    <x v="3"/>
    <x v="5"/>
    <n v="16"/>
    <x v="75"/>
    <m/>
    <n v="13"/>
    <m/>
    <n v="19.5"/>
    <m/>
    <n v="0"/>
    <m/>
    <n v="1.5"/>
    <m/>
    <n v="0"/>
    <m/>
    <n v="0"/>
    <m/>
    <n v="0"/>
    <m/>
    <n v="0"/>
    <m/>
  </r>
  <r>
    <d v="2014-06-17T00:00:00"/>
    <x v="3"/>
    <x v="5"/>
    <n v="17"/>
    <x v="81"/>
    <m/>
    <n v="11"/>
    <m/>
    <n v="15.5"/>
    <m/>
    <n v="2.5"/>
    <m/>
    <n v="0"/>
    <m/>
    <n v="8.6"/>
    <m/>
    <n v="0"/>
    <m/>
    <n v="8.6"/>
    <m/>
    <n v="0"/>
    <m/>
  </r>
  <r>
    <d v="2014-06-18T00:00:00"/>
    <x v="3"/>
    <x v="5"/>
    <n v="18"/>
    <x v="64"/>
    <m/>
    <n v="13"/>
    <m/>
    <n v="19"/>
    <m/>
    <n v="0"/>
    <m/>
    <n v="1"/>
    <m/>
    <n v="0"/>
    <m/>
    <n v="0"/>
    <m/>
    <n v="0"/>
    <m/>
    <n v="0"/>
    <m/>
  </r>
  <r>
    <d v="2014-06-19T00:00:00"/>
    <x v="3"/>
    <x v="5"/>
    <n v="19"/>
    <x v="68"/>
    <m/>
    <n v="6.5"/>
    <m/>
    <n v="16"/>
    <m/>
    <n v="2"/>
    <m/>
    <n v="0"/>
    <m/>
    <n v="0"/>
    <m/>
    <n v="0"/>
    <m/>
    <n v="0"/>
    <m/>
    <n v="0"/>
    <m/>
  </r>
  <r>
    <d v="2014-06-20T00:00:00"/>
    <x v="3"/>
    <x v="5"/>
    <n v="20"/>
    <x v="73"/>
    <m/>
    <n v="5"/>
    <m/>
    <n v="14.3"/>
    <m/>
    <n v="3.7"/>
    <m/>
    <n v="0"/>
    <m/>
    <n v="0"/>
    <m/>
    <n v="0"/>
    <m/>
    <n v="0"/>
    <m/>
    <n v="0"/>
    <m/>
  </r>
  <r>
    <d v="2014-06-21T00:00:00"/>
    <x v="3"/>
    <x v="5"/>
    <n v="21"/>
    <x v="64"/>
    <m/>
    <n v="13"/>
    <m/>
    <n v="19"/>
    <m/>
    <n v="0"/>
    <m/>
    <n v="1"/>
    <m/>
    <n v="0"/>
    <m/>
    <n v="0"/>
    <m/>
    <n v="0"/>
    <m/>
    <n v="0"/>
    <m/>
  </r>
  <r>
    <d v="2014-06-22T00:00:00"/>
    <x v="3"/>
    <x v="5"/>
    <n v="22"/>
    <x v="79"/>
    <m/>
    <n v="9.5"/>
    <m/>
    <n v="18.8"/>
    <m/>
    <n v="0"/>
    <m/>
    <n v="0.8"/>
    <m/>
    <n v="0"/>
    <m/>
    <n v="0"/>
    <m/>
    <n v="0"/>
    <m/>
    <n v="0"/>
    <m/>
  </r>
  <r>
    <d v="2014-06-23T00:00:00"/>
    <x v="3"/>
    <x v="5"/>
    <n v="23"/>
    <x v="70"/>
    <m/>
    <n v="11"/>
    <m/>
    <n v="16.8"/>
    <m/>
    <n v="1.2"/>
    <m/>
    <n v="0"/>
    <m/>
    <n v="0.6"/>
    <m/>
    <n v="0"/>
    <m/>
    <n v="0.6"/>
    <m/>
    <n v="0"/>
    <m/>
  </r>
  <r>
    <d v="2014-06-24T00:00:00"/>
    <x v="3"/>
    <x v="5"/>
    <n v="24"/>
    <x v="70"/>
    <m/>
    <n v="14"/>
    <m/>
    <n v="18.3"/>
    <m/>
    <n v="0"/>
    <m/>
    <n v="0.3"/>
    <m/>
    <n v="0.6"/>
    <m/>
    <n v="0"/>
    <m/>
    <n v="0.6"/>
    <m/>
    <n v="0"/>
    <m/>
  </r>
  <r>
    <d v="2014-06-25T00:00:00"/>
    <x v="3"/>
    <x v="5"/>
    <n v="25"/>
    <x v="64"/>
    <m/>
    <n v="13"/>
    <m/>
    <n v="19"/>
    <m/>
    <n v="0"/>
    <m/>
    <n v="1"/>
    <m/>
    <n v="0"/>
    <m/>
    <n v="0"/>
    <m/>
    <n v="0"/>
    <m/>
    <n v="0"/>
    <m/>
  </r>
  <r>
    <d v="2014-06-26T00:00:00"/>
    <x v="3"/>
    <x v="5"/>
    <n v="26"/>
    <x v="76"/>
    <m/>
    <n v="9.5"/>
    <m/>
    <n v="19.3"/>
    <m/>
    <n v="0"/>
    <m/>
    <n v="1.3"/>
    <m/>
    <n v="0"/>
    <m/>
    <n v="0"/>
    <m/>
    <n v="0"/>
    <m/>
    <n v="0"/>
    <m/>
  </r>
  <r>
    <d v="2014-06-27T00:00:00"/>
    <x v="3"/>
    <x v="5"/>
    <n v="27"/>
    <x v="76"/>
    <m/>
    <n v="6.5"/>
    <m/>
    <n v="17.8"/>
    <m/>
    <n v="0.2"/>
    <m/>
    <n v="0"/>
    <m/>
    <n v="0"/>
    <m/>
    <n v="0"/>
    <m/>
    <n v="0"/>
    <m/>
    <n v="0"/>
    <m/>
  </r>
  <r>
    <d v="2014-06-28T00:00:00"/>
    <x v="3"/>
    <x v="5"/>
    <n v="28"/>
    <x v="77"/>
    <m/>
    <n v="10"/>
    <m/>
    <n v="19.8"/>
    <m/>
    <n v="0"/>
    <m/>
    <n v="1.8"/>
    <m/>
    <n v="0"/>
    <m/>
    <n v="0"/>
    <m/>
    <n v="0"/>
    <m/>
    <n v="0"/>
    <m/>
  </r>
  <r>
    <d v="2014-06-29T00:00:00"/>
    <x v="3"/>
    <x v="5"/>
    <n v="29"/>
    <x v="76"/>
    <m/>
    <n v="15.5"/>
    <m/>
    <n v="22.3"/>
    <m/>
    <n v="0"/>
    <m/>
    <n v="4.3"/>
    <m/>
    <n v="3.4"/>
    <m/>
    <n v="0"/>
    <m/>
    <n v="3.4"/>
    <m/>
    <n v="0"/>
    <m/>
  </r>
  <r>
    <d v="2014-06-30T00:00:00"/>
    <x v="3"/>
    <x v="5"/>
    <n v="30"/>
    <x v="74"/>
    <m/>
    <n v="15.5"/>
    <m/>
    <n v="21"/>
    <m/>
    <n v="0"/>
    <m/>
    <n v="3"/>
    <m/>
    <n v="21"/>
    <m/>
    <n v="0"/>
    <m/>
    <n v="21"/>
    <m/>
    <n v="0"/>
    <m/>
  </r>
  <r>
    <d v="2014-07-01T00:00:00"/>
    <x v="3"/>
    <x v="6"/>
    <n v="1"/>
    <x v="64"/>
    <m/>
    <n v="18"/>
    <m/>
    <n v="21.5"/>
    <m/>
    <n v="0"/>
    <m/>
    <n v="3.5"/>
    <m/>
    <n v="0"/>
    <m/>
    <n v="0"/>
    <m/>
    <n v="0"/>
    <m/>
    <n v="0"/>
    <m/>
  </r>
  <r>
    <d v="2014-07-02T00:00:00"/>
    <x v="3"/>
    <x v="6"/>
    <n v="2"/>
    <x v="70"/>
    <m/>
    <n v="15.5"/>
    <m/>
    <n v="19"/>
    <m/>
    <n v="0"/>
    <m/>
    <n v="1"/>
    <m/>
    <n v="0"/>
    <m/>
    <n v="0"/>
    <m/>
    <n v="0"/>
    <m/>
    <n v="0"/>
    <m/>
  </r>
  <r>
    <d v="2014-07-03T00:00:00"/>
    <x v="3"/>
    <x v="6"/>
    <n v="3"/>
    <x v="57"/>
    <m/>
    <n v="8.5"/>
    <m/>
    <n v="14.8"/>
    <m/>
    <n v="3.2"/>
    <m/>
    <n v="0"/>
    <m/>
    <n v="0.4"/>
    <m/>
    <n v="0"/>
    <m/>
    <n v="0.4"/>
    <m/>
    <n v="0"/>
    <m/>
  </r>
  <r>
    <d v="2014-07-04T00:00:00"/>
    <x v="3"/>
    <x v="6"/>
    <n v="4"/>
    <x v="73"/>
    <m/>
    <n v="7"/>
    <m/>
    <n v="15.3"/>
    <m/>
    <n v="2.7"/>
    <m/>
    <n v="0"/>
    <m/>
    <n v="0"/>
    <m/>
    <n v="0"/>
    <m/>
    <n v="0"/>
    <m/>
    <n v="0"/>
    <m/>
  </r>
  <r>
    <d v="2014-07-05T00:00:00"/>
    <x v="3"/>
    <x v="6"/>
    <n v="5"/>
    <x v="68"/>
    <m/>
    <n v="8"/>
    <m/>
    <n v="16.8"/>
    <m/>
    <n v="1.2"/>
    <m/>
    <n v="0"/>
    <m/>
    <n v="0"/>
    <m/>
    <n v="0"/>
    <m/>
    <n v="0"/>
    <m/>
    <n v="0"/>
    <m/>
  </r>
  <r>
    <d v="2014-07-06T00:00:00"/>
    <x v="3"/>
    <x v="6"/>
    <n v="6"/>
    <x v="57"/>
    <m/>
    <n v="14.5"/>
    <m/>
    <n v="17.8"/>
    <m/>
    <n v="0.2"/>
    <m/>
    <n v="0"/>
    <m/>
    <n v="18.2"/>
    <m/>
    <n v="0"/>
    <m/>
    <n v="18.2"/>
    <m/>
    <n v="0"/>
    <m/>
  </r>
  <r>
    <d v="2014-07-07T00:00:00"/>
    <x v="3"/>
    <x v="6"/>
    <n v="7"/>
    <x v="67"/>
    <m/>
    <n v="17.5"/>
    <m/>
    <n v="21"/>
    <m/>
    <n v="0"/>
    <m/>
    <n v="3"/>
    <m/>
    <n v="0.6"/>
    <m/>
    <n v="0"/>
    <m/>
    <n v="0.6"/>
    <m/>
    <n v="0"/>
    <m/>
  </r>
  <r>
    <d v="2014-07-08T00:00:00"/>
    <x v="3"/>
    <x v="6"/>
    <n v="8"/>
    <x v="53"/>
    <m/>
    <n v="13"/>
    <m/>
    <n v="16.3"/>
    <m/>
    <n v="1.7"/>
    <m/>
    <n v="0"/>
    <m/>
    <n v="16.399999999999999"/>
    <m/>
    <n v="0"/>
    <m/>
    <n v="16.399999999999999"/>
    <m/>
    <n v="0"/>
    <m/>
  </r>
  <r>
    <d v="2014-07-09T00:00:00"/>
    <x v="3"/>
    <x v="6"/>
    <n v="9"/>
    <x v="54"/>
    <m/>
    <n v="11.5"/>
    <m/>
    <n v="15.3"/>
    <m/>
    <n v="2.7"/>
    <m/>
    <n v="0"/>
    <m/>
    <n v="1.2"/>
    <m/>
    <n v="0"/>
    <m/>
    <n v="1.2"/>
    <m/>
    <n v="0"/>
    <m/>
  </r>
  <r>
    <d v="2014-07-10T00:00:00"/>
    <x v="3"/>
    <x v="6"/>
    <n v="10"/>
    <x v="55"/>
    <m/>
    <n v="6"/>
    <m/>
    <n v="14"/>
    <m/>
    <n v="4"/>
    <m/>
    <n v="0"/>
    <m/>
    <n v="0"/>
    <m/>
    <n v="0"/>
    <m/>
    <n v="0"/>
    <m/>
    <n v="0"/>
    <m/>
  </r>
  <r>
    <d v="2014-07-11T00:00:00"/>
    <x v="3"/>
    <x v="6"/>
    <n v="11"/>
    <x v="58"/>
    <m/>
    <n v="5.5"/>
    <m/>
    <n v="14.3"/>
    <m/>
    <n v="3.7"/>
    <m/>
    <n v="0"/>
    <m/>
    <n v="0.2"/>
    <m/>
    <n v="0"/>
    <m/>
    <n v="0.2"/>
    <m/>
    <n v="0"/>
    <m/>
  </r>
  <r>
    <d v="2014-07-12T00:00:00"/>
    <x v="3"/>
    <x v="6"/>
    <n v="12"/>
    <x v="58"/>
    <m/>
    <n v="12"/>
    <m/>
    <n v="17.5"/>
    <m/>
    <n v="0.5"/>
    <m/>
    <n v="0"/>
    <m/>
    <n v="21.6"/>
    <m/>
    <n v="0"/>
    <m/>
    <n v="21.6"/>
    <m/>
    <n v="0"/>
    <m/>
  </r>
  <r>
    <d v="2014-07-13T00:00:00"/>
    <x v="3"/>
    <x v="6"/>
    <n v="13"/>
    <x v="73"/>
    <m/>
    <n v="16.5"/>
    <m/>
    <n v="20"/>
    <m/>
    <n v="0"/>
    <m/>
    <n v="2"/>
    <m/>
    <n v="0.5"/>
    <m/>
    <n v="0"/>
    <m/>
    <n v="0.5"/>
    <m/>
    <n v="0"/>
    <m/>
  </r>
  <r>
    <d v="2014-07-14T00:00:00"/>
    <x v="3"/>
    <x v="6"/>
    <n v="14"/>
    <x v="73"/>
    <m/>
    <n v="7.5"/>
    <m/>
    <n v="15.5"/>
    <m/>
    <n v="2.5"/>
    <m/>
    <n v="0"/>
    <m/>
    <n v="0.2"/>
    <m/>
    <n v="0"/>
    <m/>
    <n v="0.2"/>
    <m/>
    <n v="0"/>
    <m/>
  </r>
  <r>
    <d v="2014-07-15T00:00:00"/>
    <x v="3"/>
    <x v="6"/>
    <n v="15"/>
    <x v="72"/>
    <m/>
    <n v="11.5"/>
    <m/>
    <n v="14.8"/>
    <m/>
    <n v="3.2"/>
    <m/>
    <n v="0"/>
    <m/>
    <n v="25.2"/>
    <m/>
    <n v="0"/>
    <m/>
    <n v="25.2"/>
    <m/>
    <n v="0"/>
    <m/>
  </r>
  <r>
    <d v="2014-07-16T00:00:00"/>
    <x v="3"/>
    <x v="6"/>
    <n v="16"/>
    <x v="55"/>
    <m/>
    <n v="11.5"/>
    <m/>
    <n v="16.8"/>
    <m/>
    <n v="1.2"/>
    <m/>
    <n v="0"/>
    <m/>
    <n v="0"/>
    <m/>
    <n v="0"/>
    <m/>
    <n v="0"/>
    <m/>
    <n v="0"/>
    <m/>
  </r>
  <r>
    <d v="2014-07-17T00:00:00"/>
    <x v="3"/>
    <x v="6"/>
    <n v="17"/>
    <x v="70"/>
    <m/>
    <n v="7.5"/>
    <m/>
    <n v="15"/>
    <m/>
    <n v="3"/>
    <m/>
    <n v="0"/>
    <m/>
    <n v="0"/>
    <m/>
    <n v="0"/>
    <m/>
    <n v="0"/>
    <m/>
    <n v="0"/>
    <m/>
  </r>
  <r>
    <d v="2014-07-18T00:00:00"/>
    <x v="3"/>
    <x v="6"/>
    <n v="18"/>
    <x v="67"/>
    <m/>
    <n v="8.5"/>
    <m/>
    <n v="16.5"/>
    <m/>
    <n v="1.5"/>
    <m/>
    <n v="0"/>
    <m/>
    <n v="0"/>
    <m/>
    <n v="0"/>
    <m/>
    <n v="0"/>
    <m/>
    <n v="0"/>
    <m/>
  </r>
  <r>
    <d v="2014-07-19T00:00:00"/>
    <x v="3"/>
    <x v="6"/>
    <n v="19"/>
    <x v="75"/>
    <m/>
    <n v="8"/>
    <m/>
    <n v="17"/>
    <m/>
    <n v="1"/>
    <m/>
    <n v="0"/>
    <m/>
    <n v="0"/>
    <m/>
    <n v="0"/>
    <m/>
    <n v="0"/>
    <m/>
    <n v="0"/>
    <m/>
  </r>
  <r>
    <d v="2014-07-20T00:00:00"/>
    <x v="3"/>
    <x v="6"/>
    <n v="20"/>
    <x v="68"/>
    <m/>
    <n v="9.5"/>
    <m/>
    <n v="17.5"/>
    <m/>
    <n v="0.5"/>
    <m/>
    <n v="0"/>
    <m/>
    <n v="0"/>
    <m/>
    <n v="0"/>
    <m/>
    <n v="0"/>
    <m/>
    <n v="0"/>
    <m/>
  </r>
  <r>
    <d v="2014-07-21T00:00:00"/>
    <x v="3"/>
    <x v="6"/>
    <n v="21"/>
    <x v="60"/>
    <m/>
    <n v="11.5"/>
    <m/>
    <n v="19.3"/>
    <m/>
    <n v="0"/>
    <m/>
    <n v="1.3"/>
    <m/>
    <n v="0"/>
    <m/>
    <n v="0"/>
    <m/>
    <n v="0"/>
    <m/>
    <n v="0"/>
    <m/>
  </r>
  <r>
    <d v="2014-07-22T00:00:00"/>
    <x v="3"/>
    <x v="6"/>
    <n v="22"/>
    <x v="71"/>
    <m/>
    <n v="15"/>
    <m/>
    <n v="21.3"/>
    <m/>
    <n v="0"/>
    <m/>
    <n v="3.3"/>
    <m/>
    <n v="2.8"/>
    <m/>
    <n v="0"/>
    <m/>
    <n v="2.8"/>
    <m/>
    <n v="0"/>
    <m/>
  </r>
  <r>
    <d v="2014-07-23T00:00:00"/>
    <x v="3"/>
    <x v="6"/>
    <n v="23"/>
    <x v="58"/>
    <m/>
    <n v="14.5"/>
    <m/>
    <n v="18.8"/>
    <m/>
    <n v="0"/>
    <m/>
    <n v="0.8"/>
    <m/>
    <n v="0"/>
    <m/>
    <n v="0"/>
    <m/>
    <n v="0"/>
    <m/>
    <n v="0"/>
    <m/>
  </r>
  <r>
    <d v="2014-07-24T00:00:00"/>
    <x v="3"/>
    <x v="6"/>
    <n v="24"/>
    <x v="70"/>
    <m/>
    <n v="6"/>
    <m/>
    <n v="14.3"/>
    <m/>
    <n v="3.7"/>
    <m/>
    <n v="0"/>
    <m/>
    <n v="0"/>
    <m/>
    <n v="0"/>
    <m/>
    <n v="0"/>
    <m/>
    <n v="0"/>
    <m/>
  </r>
  <r>
    <d v="2014-07-25T00:00:00"/>
    <x v="3"/>
    <x v="6"/>
    <n v="25"/>
    <x v="61"/>
    <m/>
    <n v="8.5"/>
    <m/>
    <n v="16.3"/>
    <m/>
    <n v="1.7"/>
    <m/>
    <n v="0"/>
    <m/>
    <n v="0.8"/>
    <m/>
    <n v="0"/>
    <m/>
    <n v="0.8"/>
    <m/>
    <n v="0"/>
    <m/>
  </r>
  <r>
    <d v="2014-07-26T00:00:00"/>
    <x v="3"/>
    <x v="6"/>
    <n v="26"/>
    <x v="57"/>
    <m/>
    <n v="16"/>
    <m/>
    <n v="18.5"/>
    <m/>
    <n v="0"/>
    <m/>
    <n v="0.5"/>
    <m/>
    <n v="8.6"/>
    <m/>
    <n v="0"/>
    <m/>
    <n v="8.6"/>
    <m/>
    <n v="0"/>
    <m/>
  </r>
  <r>
    <d v="2014-07-27T00:00:00"/>
    <x v="3"/>
    <x v="6"/>
    <n v="27"/>
    <x v="55"/>
    <m/>
    <n v="17.5"/>
    <m/>
    <n v="19.8"/>
    <m/>
    <n v="0"/>
    <m/>
    <n v="1.8"/>
    <m/>
    <n v="0.2"/>
    <m/>
    <n v="0"/>
    <m/>
    <n v="0.2"/>
    <m/>
    <n v="0"/>
    <m/>
  </r>
  <r>
    <d v="2014-07-28T00:00:00"/>
    <x v="3"/>
    <x v="6"/>
    <n v="28"/>
    <x v="65"/>
    <m/>
    <n v="10"/>
    <m/>
    <n v="14.3"/>
    <m/>
    <n v="3.7"/>
    <m/>
    <n v="0"/>
    <m/>
    <n v="0"/>
    <m/>
    <n v="0"/>
    <m/>
    <n v="0"/>
    <m/>
    <n v="0"/>
    <m/>
  </r>
  <r>
    <d v="2014-07-29T00:00:00"/>
    <x v="3"/>
    <x v="6"/>
    <n v="29"/>
    <x v="81"/>
    <m/>
    <n v="9"/>
    <m/>
    <n v="14.5"/>
    <m/>
    <n v="3.5"/>
    <m/>
    <n v="0"/>
    <m/>
    <n v="34.200000000000003"/>
    <m/>
    <n v="0"/>
    <m/>
    <n v="34.200000000000003"/>
    <m/>
    <n v="0"/>
    <m/>
  </r>
  <r>
    <d v="2014-07-30T00:00:00"/>
    <x v="3"/>
    <x v="6"/>
    <n v="30"/>
    <x v="81"/>
    <m/>
    <n v="8"/>
    <m/>
    <n v="14"/>
    <m/>
    <n v="4"/>
    <m/>
    <n v="0"/>
    <m/>
    <n v="0.8"/>
    <m/>
    <n v="0"/>
    <m/>
    <n v="0.8"/>
    <m/>
    <n v="0"/>
    <m/>
  </r>
  <r>
    <d v="2014-07-31T00:00:00"/>
    <x v="3"/>
    <x v="6"/>
    <n v="31"/>
    <x v="57"/>
    <m/>
    <n v="12.5"/>
    <m/>
    <n v="16.8"/>
    <m/>
    <n v="1.2"/>
    <m/>
    <n v="0"/>
    <m/>
    <n v="0.4"/>
    <m/>
    <n v="0"/>
    <m/>
    <n v="0.4"/>
    <m/>
    <n v="0"/>
    <m/>
  </r>
  <r>
    <d v="2014-08-01T00:00:00"/>
    <x v="3"/>
    <x v="7"/>
    <n v="1"/>
    <x v="61"/>
    <m/>
    <n v="8.5"/>
    <m/>
    <n v="16.3"/>
    <m/>
    <n v="1.7"/>
    <m/>
    <n v="0"/>
    <m/>
    <n v="0"/>
    <m/>
    <n v="0"/>
    <m/>
    <n v="0"/>
    <m/>
    <n v="0"/>
    <m/>
  </r>
  <r>
    <d v="2014-08-02T00:00:00"/>
    <x v="3"/>
    <x v="7"/>
    <n v="2"/>
    <x v="75"/>
    <m/>
    <n v="9.5"/>
    <m/>
    <n v="17.8"/>
    <m/>
    <n v="0.2"/>
    <m/>
    <n v="0"/>
    <m/>
    <n v="0"/>
    <m/>
    <n v="0"/>
    <m/>
    <n v="0"/>
    <m/>
    <n v="0"/>
    <m/>
  </r>
  <r>
    <d v="2014-08-03T00:00:00"/>
    <x v="3"/>
    <x v="7"/>
    <n v="3"/>
    <x v="68"/>
    <m/>
    <n v="8.5"/>
    <m/>
    <n v="17"/>
    <m/>
    <n v="1"/>
    <m/>
    <n v="0"/>
    <m/>
    <n v="1"/>
    <m/>
    <n v="0"/>
    <m/>
    <n v="1"/>
    <m/>
    <n v="0"/>
    <m/>
  </r>
  <r>
    <d v="2014-08-04T00:00:00"/>
    <x v="3"/>
    <x v="7"/>
    <n v="4"/>
    <x v="68"/>
    <m/>
    <n v="15"/>
    <m/>
    <n v="20.3"/>
    <m/>
    <n v="0"/>
    <m/>
    <n v="2.2999999999999998"/>
    <m/>
    <n v="0.2"/>
    <m/>
    <n v="0"/>
    <m/>
    <n v="0.2"/>
    <m/>
    <n v="0"/>
    <m/>
  </r>
  <r>
    <d v="2014-08-05T00:00:00"/>
    <x v="3"/>
    <x v="7"/>
    <n v="5"/>
    <x v="74"/>
    <m/>
    <n v="14"/>
    <m/>
    <n v="20.3"/>
    <m/>
    <n v="0"/>
    <m/>
    <n v="2.2999999999999998"/>
    <m/>
    <n v="0"/>
    <m/>
    <n v="0"/>
    <m/>
    <n v="0"/>
    <m/>
    <n v="0"/>
    <m/>
  </r>
  <r>
    <d v="2014-08-06T00:00:00"/>
    <x v="3"/>
    <x v="7"/>
    <n v="6"/>
    <x v="75"/>
    <m/>
    <n v="9.5"/>
    <m/>
    <n v="17.8"/>
    <m/>
    <n v="0.2"/>
    <m/>
    <n v="0"/>
    <m/>
    <n v="0"/>
    <m/>
    <n v="0"/>
    <m/>
    <n v="0"/>
    <m/>
    <n v="0"/>
    <m/>
  </r>
  <r>
    <d v="2014-08-07T00:00:00"/>
    <x v="3"/>
    <x v="7"/>
    <n v="7"/>
    <x v="67"/>
    <m/>
    <n v="9.5"/>
    <m/>
    <n v="17"/>
    <m/>
    <n v="1"/>
    <m/>
    <n v="0"/>
    <m/>
    <n v="0"/>
    <m/>
    <n v="0"/>
    <m/>
    <n v="0"/>
    <m/>
    <n v="0"/>
    <m/>
  </r>
  <r>
    <d v="2014-08-08T00:00:00"/>
    <x v="3"/>
    <x v="7"/>
    <n v="8"/>
    <x v="74"/>
    <m/>
    <n v="10"/>
    <m/>
    <n v="18.3"/>
    <m/>
    <n v="0"/>
    <m/>
    <n v="0.3"/>
    <m/>
    <n v="0"/>
    <m/>
    <n v="0"/>
    <m/>
    <n v="0"/>
    <m/>
    <n v="0"/>
    <m/>
  </r>
  <r>
    <d v="2014-08-09T00:00:00"/>
    <x v="3"/>
    <x v="7"/>
    <n v="9"/>
    <x v="76"/>
    <m/>
    <n v="9.5"/>
    <m/>
    <n v="19.3"/>
    <m/>
    <n v="0"/>
    <m/>
    <n v="1.3"/>
    <m/>
    <n v="0"/>
    <m/>
    <n v="0"/>
    <m/>
    <n v="0"/>
    <m/>
    <n v="0"/>
    <m/>
  </r>
  <r>
    <d v="2014-08-10T00:00:00"/>
    <x v="3"/>
    <x v="7"/>
    <n v="10"/>
    <x v="79"/>
    <m/>
    <n v="11.5"/>
    <m/>
    <n v="19.8"/>
    <m/>
    <n v="0"/>
    <m/>
    <n v="1.8"/>
    <m/>
    <n v="0"/>
    <m/>
    <n v="0"/>
    <m/>
    <n v="0"/>
    <m/>
    <n v="0"/>
    <m/>
  </r>
  <r>
    <d v="2014-08-11T00:00:00"/>
    <x v="3"/>
    <x v="7"/>
    <n v="11"/>
    <x v="76"/>
    <m/>
    <n v="10"/>
    <m/>
    <n v="19.5"/>
    <m/>
    <n v="0"/>
    <m/>
    <n v="1.5"/>
    <m/>
    <n v="22.2"/>
    <m/>
    <n v="0"/>
    <m/>
    <n v="22.2"/>
    <m/>
    <n v="0"/>
    <m/>
  </r>
  <r>
    <d v="2014-08-12T00:00:00"/>
    <x v="3"/>
    <x v="7"/>
    <n v="12"/>
    <x v="57"/>
    <m/>
    <n v="13"/>
    <m/>
    <n v="17"/>
    <m/>
    <n v="1"/>
    <m/>
    <n v="0"/>
    <m/>
    <n v="10.8"/>
    <m/>
    <n v="0"/>
    <m/>
    <n v="10.8"/>
    <m/>
    <n v="0"/>
    <m/>
  </r>
  <r>
    <d v="2014-08-13T00:00:00"/>
    <x v="3"/>
    <x v="7"/>
    <n v="13"/>
    <x v="53"/>
    <m/>
    <n v="11.5"/>
    <m/>
    <n v="15.5"/>
    <m/>
    <n v="2.5"/>
    <m/>
    <n v="0"/>
    <m/>
    <n v="2"/>
    <m/>
    <n v="0"/>
    <m/>
    <n v="2"/>
    <m/>
    <n v="0"/>
    <m/>
  </r>
  <r>
    <d v="2014-08-14T00:00:00"/>
    <x v="3"/>
    <x v="7"/>
    <n v="14"/>
    <x v="44"/>
    <m/>
    <n v="7.5"/>
    <m/>
    <n v="10.8"/>
    <m/>
    <n v="7.2"/>
    <m/>
    <n v="0"/>
    <m/>
    <n v="1.8"/>
    <m/>
    <n v="0"/>
    <m/>
    <n v="1.8"/>
    <m/>
    <n v="0"/>
    <m/>
  </r>
  <r>
    <d v="2014-08-15T00:00:00"/>
    <x v="3"/>
    <x v="7"/>
    <n v="15"/>
    <x v="61"/>
    <m/>
    <n v="11"/>
    <m/>
    <n v="17.5"/>
    <m/>
    <n v="0.5"/>
    <m/>
    <n v="0"/>
    <m/>
    <n v="5.2"/>
    <m/>
    <n v="0"/>
    <m/>
    <n v="5.2"/>
    <m/>
    <n v="0"/>
    <m/>
  </r>
  <r>
    <d v="2014-08-16T00:00:00"/>
    <x v="3"/>
    <x v="7"/>
    <n v="16"/>
    <x v="70"/>
    <m/>
    <n v="13"/>
    <m/>
    <n v="17.8"/>
    <m/>
    <n v="0.2"/>
    <m/>
    <n v="0"/>
    <m/>
    <n v="0"/>
    <m/>
    <n v="0"/>
    <m/>
    <n v="0"/>
    <m/>
    <n v="0"/>
    <m/>
  </r>
  <r>
    <d v="2014-08-17T00:00:00"/>
    <x v="3"/>
    <x v="7"/>
    <n v="17"/>
    <x v="57"/>
    <m/>
    <n v="8.5"/>
    <m/>
    <n v="14.8"/>
    <m/>
    <n v="3.2"/>
    <m/>
    <n v="0"/>
    <m/>
    <n v="0"/>
    <m/>
    <n v="0"/>
    <m/>
    <n v="0"/>
    <m/>
    <n v="0"/>
    <m/>
  </r>
  <r>
    <d v="2014-08-18T00:00:00"/>
    <x v="3"/>
    <x v="7"/>
    <n v="18"/>
    <x v="80"/>
    <m/>
    <n v="7.5"/>
    <m/>
    <n v="14.5"/>
    <m/>
    <n v="3.5"/>
    <m/>
    <n v="0"/>
    <m/>
    <n v="0.2"/>
    <m/>
    <n v="0"/>
    <m/>
    <n v="0.2"/>
    <m/>
    <n v="0"/>
    <m/>
  </r>
  <r>
    <d v="2014-08-19T00:00:00"/>
    <x v="3"/>
    <x v="7"/>
    <n v="19"/>
    <x v="51"/>
    <m/>
    <n v="10.5"/>
    <m/>
    <n v="13.8"/>
    <m/>
    <n v="4.2"/>
    <m/>
    <n v="0"/>
    <m/>
    <n v="60.4"/>
    <m/>
    <n v="0"/>
    <m/>
    <n v="60.4"/>
    <m/>
    <n v="0"/>
    <m/>
  </r>
  <r>
    <d v="2014-08-20T00:00:00"/>
    <x v="3"/>
    <x v="7"/>
    <n v="20"/>
    <x v="54"/>
    <m/>
    <n v="14.5"/>
    <m/>
    <n v="16.8"/>
    <m/>
    <n v="1.2"/>
    <m/>
    <n v="0"/>
    <m/>
    <n v="1"/>
    <m/>
    <n v="0"/>
    <m/>
    <n v="1"/>
    <m/>
    <n v="0"/>
    <m/>
  </r>
  <r>
    <d v="2014-08-21T00:00:00"/>
    <x v="3"/>
    <x v="7"/>
    <n v="21"/>
    <x v="64"/>
    <m/>
    <n v="17.5"/>
    <m/>
    <n v="21.3"/>
    <m/>
    <n v="0"/>
    <m/>
    <n v="3.3"/>
    <m/>
    <n v="17.8"/>
    <m/>
    <n v="0"/>
    <m/>
    <n v="17.8"/>
    <m/>
    <n v="0"/>
    <m/>
  </r>
  <r>
    <d v="2014-08-22T00:00:00"/>
    <x v="3"/>
    <x v="7"/>
    <n v="22"/>
    <x v="64"/>
    <m/>
    <n v="17"/>
    <m/>
    <n v="21"/>
    <m/>
    <n v="0"/>
    <m/>
    <n v="3"/>
    <m/>
    <n v="0.4"/>
    <m/>
    <n v="0"/>
    <m/>
    <n v="0.4"/>
    <m/>
    <n v="0"/>
    <m/>
  </r>
  <r>
    <d v="2014-08-23T00:00:00"/>
    <x v="3"/>
    <x v="7"/>
    <n v="23"/>
    <x v="71"/>
    <m/>
    <n v="16.5"/>
    <m/>
    <n v="22"/>
    <m/>
    <n v="0"/>
    <m/>
    <n v="4"/>
    <m/>
    <n v="0"/>
    <m/>
    <n v="0"/>
    <m/>
    <n v="0"/>
    <m/>
    <n v="0"/>
    <m/>
  </r>
  <r>
    <d v="2014-08-24T00:00:00"/>
    <x v="3"/>
    <x v="7"/>
    <n v="24"/>
    <x v="74"/>
    <m/>
    <n v="11.5"/>
    <m/>
    <n v="19"/>
    <m/>
    <n v="0"/>
    <m/>
    <n v="1"/>
    <m/>
    <n v="0"/>
    <m/>
    <n v="0"/>
    <m/>
    <n v="0"/>
    <m/>
    <n v="0"/>
    <m/>
  </r>
  <r>
    <d v="2014-08-25T00:00:00"/>
    <x v="3"/>
    <x v="7"/>
    <n v="25"/>
    <x v="71"/>
    <m/>
    <n v="13"/>
    <m/>
    <n v="20.3"/>
    <m/>
    <n v="0"/>
    <m/>
    <n v="2.2999999999999998"/>
    <m/>
    <n v="0"/>
    <m/>
    <n v="0"/>
    <m/>
    <n v="0"/>
    <m/>
    <n v="0"/>
    <m/>
  </r>
  <r>
    <d v="2014-08-26T00:00:00"/>
    <x v="3"/>
    <x v="7"/>
    <n v="26"/>
    <x v="75"/>
    <m/>
    <n v="19.5"/>
    <m/>
    <n v="22.8"/>
    <m/>
    <n v="0"/>
    <m/>
    <n v="4.8"/>
    <m/>
    <n v="0"/>
    <m/>
    <n v="0"/>
    <m/>
    <n v="0"/>
    <m/>
    <n v="0"/>
    <m/>
  </r>
  <r>
    <d v="2014-08-27T00:00:00"/>
    <x v="3"/>
    <x v="7"/>
    <n v="27"/>
    <x v="53"/>
    <m/>
    <n v="9"/>
    <m/>
    <n v="14.3"/>
    <m/>
    <n v="3.7"/>
    <m/>
    <n v="0"/>
    <m/>
    <n v="0.6"/>
    <m/>
    <n v="0"/>
    <m/>
    <n v="0.6"/>
    <m/>
    <n v="0"/>
    <m/>
  </r>
  <r>
    <d v="2014-08-28T00:00:00"/>
    <x v="3"/>
    <x v="7"/>
    <n v="28"/>
    <x v="55"/>
    <m/>
    <n v="6.5"/>
    <m/>
    <n v="14.3"/>
    <m/>
    <n v="3.7"/>
    <m/>
    <n v="0"/>
    <m/>
    <n v="0"/>
    <m/>
    <n v="0"/>
    <m/>
    <n v="0"/>
    <m/>
    <n v="0"/>
    <m/>
  </r>
  <r>
    <d v="2014-08-29T00:00:00"/>
    <x v="3"/>
    <x v="7"/>
    <n v="29"/>
    <x v="63"/>
    <m/>
    <n v="5.5"/>
    <m/>
    <n v="13"/>
    <m/>
    <n v="5"/>
    <m/>
    <n v="0"/>
    <m/>
    <n v="46.8"/>
    <m/>
    <n v="0"/>
    <m/>
    <n v="46.8"/>
    <m/>
    <n v="0"/>
    <m/>
  </r>
  <r>
    <d v="2014-08-30T00:00:00"/>
    <x v="3"/>
    <x v="7"/>
    <n v="30"/>
    <x v="57"/>
    <m/>
    <n v="15"/>
    <m/>
    <n v="18"/>
    <m/>
    <n v="0"/>
    <m/>
    <n v="0"/>
    <m/>
    <n v="18.8"/>
    <m/>
    <n v="0"/>
    <m/>
    <n v="18.8"/>
    <m/>
    <n v="0"/>
    <m/>
  </r>
  <r>
    <d v="2014-08-31T00:00:00"/>
    <x v="3"/>
    <x v="7"/>
    <n v="31"/>
    <x v="55"/>
    <m/>
    <n v="18"/>
    <m/>
    <n v="20"/>
    <m/>
    <n v="0"/>
    <m/>
    <n v="2"/>
    <m/>
    <n v="11.4"/>
    <m/>
    <n v="0"/>
    <m/>
    <n v="11.4"/>
    <m/>
    <n v="0"/>
    <m/>
  </r>
  <r>
    <d v="2014-09-01T00:00:00"/>
    <x v="3"/>
    <x v="8"/>
    <n v="1"/>
    <x v="68"/>
    <m/>
    <n v="14"/>
    <m/>
    <n v="19.8"/>
    <m/>
    <n v="0"/>
    <m/>
    <n v="1.8"/>
    <m/>
    <n v="26.6"/>
    <m/>
    <n v="0"/>
    <m/>
    <n v="26.6"/>
    <m/>
    <n v="0"/>
    <m/>
  </r>
  <r>
    <d v="2014-09-02T00:00:00"/>
    <x v="3"/>
    <x v="8"/>
    <n v="2"/>
    <x v="61"/>
    <m/>
    <n v="15"/>
    <m/>
    <n v="19.5"/>
    <m/>
    <n v="0"/>
    <m/>
    <n v="1.5"/>
    <m/>
    <n v="0"/>
    <m/>
    <n v="0"/>
    <m/>
    <n v="0"/>
    <m/>
    <n v="0"/>
    <m/>
  </r>
  <r>
    <d v="2014-09-03T00:00:00"/>
    <x v="3"/>
    <x v="8"/>
    <n v="3"/>
    <x v="64"/>
    <m/>
    <n v="10.5"/>
    <m/>
    <n v="17.8"/>
    <m/>
    <n v="0.2"/>
    <m/>
    <n v="0"/>
    <m/>
    <n v="0.6"/>
    <m/>
    <n v="0"/>
    <m/>
    <n v="0.6"/>
    <m/>
    <n v="0"/>
    <m/>
  </r>
  <r>
    <d v="2014-09-04T00:00:00"/>
    <x v="3"/>
    <x v="8"/>
    <n v="4"/>
    <x v="67"/>
    <m/>
    <n v="16"/>
    <m/>
    <n v="20.3"/>
    <m/>
    <n v="0"/>
    <m/>
    <n v="2.2999999999999998"/>
    <m/>
    <n v="0.4"/>
    <m/>
    <n v="0"/>
    <m/>
    <n v="0.4"/>
    <m/>
    <n v="0"/>
    <m/>
  </r>
  <r>
    <d v="2014-09-05T00:00:00"/>
    <x v="3"/>
    <x v="8"/>
    <n v="5"/>
    <x v="64"/>
    <m/>
    <n v="16.5"/>
    <m/>
    <n v="20.8"/>
    <m/>
    <n v="0"/>
    <m/>
    <n v="2.8"/>
    <m/>
    <n v="5"/>
    <m/>
    <n v="0"/>
    <m/>
    <n v="5"/>
    <m/>
    <n v="0"/>
    <m/>
  </r>
  <r>
    <d v="2014-09-06T00:00:00"/>
    <x v="3"/>
    <x v="8"/>
    <n v="6"/>
    <x v="57"/>
    <m/>
    <n v="10"/>
    <m/>
    <n v="15.5"/>
    <m/>
    <n v="2.5"/>
    <m/>
    <n v="0"/>
    <m/>
    <n v="0"/>
    <m/>
    <n v="0"/>
    <m/>
    <n v="0"/>
    <m/>
    <n v="0"/>
    <m/>
  </r>
  <r>
    <d v="2014-09-07T00:00:00"/>
    <x v="3"/>
    <x v="8"/>
    <n v="7"/>
    <x v="55"/>
    <m/>
    <n v="4.5"/>
    <m/>
    <n v="13.3"/>
    <m/>
    <n v="4.7"/>
    <m/>
    <n v="0"/>
    <m/>
    <n v="0"/>
    <m/>
    <n v="0"/>
    <m/>
    <n v="0"/>
    <m/>
    <n v="0"/>
    <m/>
  </r>
  <r>
    <d v="2014-09-08T00:00:00"/>
    <x v="3"/>
    <x v="8"/>
    <n v="8"/>
    <x v="61"/>
    <m/>
    <n v="8.5"/>
    <m/>
    <n v="16.3"/>
    <m/>
    <n v="1.7"/>
    <m/>
    <n v="0"/>
    <m/>
    <n v="0"/>
    <m/>
    <n v="0"/>
    <m/>
    <n v="0"/>
    <m/>
    <n v="0"/>
    <m/>
  </r>
  <r>
    <d v="2014-09-09T00:00:00"/>
    <x v="3"/>
    <x v="8"/>
    <n v="9"/>
    <x v="67"/>
    <m/>
    <n v="11.5"/>
    <m/>
    <n v="18"/>
    <m/>
    <n v="0"/>
    <m/>
    <n v="0"/>
    <m/>
    <n v="0"/>
    <m/>
    <n v="0"/>
    <m/>
    <n v="0"/>
    <m/>
    <n v="0"/>
    <m/>
  </r>
  <r>
    <d v="2014-09-10T00:00:00"/>
    <x v="3"/>
    <x v="8"/>
    <n v="10"/>
    <x v="81"/>
    <m/>
    <n v="7"/>
    <m/>
    <n v="13.5"/>
    <m/>
    <n v="4.5"/>
    <m/>
    <n v="0"/>
    <m/>
    <n v="14.4"/>
    <m/>
    <n v="0"/>
    <m/>
    <n v="14.4"/>
    <m/>
    <n v="0"/>
    <m/>
  </r>
  <r>
    <d v="2014-09-11T00:00:00"/>
    <x v="3"/>
    <x v="8"/>
    <n v="11"/>
    <x v="62"/>
    <m/>
    <n v="6.5"/>
    <m/>
    <n v="10"/>
    <m/>
    <n v="8"/>
    <m/>
    <n v="0"/>
    <m/>
    <n v="0"/>
    <m/>
    <n v="0"/>
    <m/>
    <n v="0"/>
    <m/>
    <n v="0"/>
    <m/>
  </r>
  <r>
    <d v="2014-09-12T00:00:00"/>
    <x v="3"/>
    <x v="8"/>
    <n v="12"/>
    <x v="48"/>
    <m/>
    <n v="0.5"/>
    <m/>
    <n v="6.5"/>
    <m/>
    <n v="11.5"/>
    <m/>
    <n v="0"/>
    <m/>
    <n v="5.4"/>
    <m/>
    <n v="0"/>
    <m/>
    <n v="5.4"/>
    <m/>
    <n v="0"/>
    <m/>
  </r>
  <r>
    <d v="2014-09-13T00:00:00"/>
    <x v="3"/>
    <x v="8"/>
    <n v="13"/>
    <x v="85"/>
    <m/>
    <n v="6.5"/>
    <m/>
    <n v="9.8000000000000007"/>
    <m/>
    <n v="8.1999999999999993"/>
    <m/>
    <n v="0"/>
    <m/>
    <n v="4.5999999999999996"/>
    <m/>
    <n v="0"/>
    <m/>
    <n v="4.5999999999999996"/>
    <m/>
    <n v="0"/>
    <m/>
  </r>
  <r>
    <d v="2014-09-14T00:00:00"/>
    <x v="3"/>
    <x v="8"/>
    <n v="14"/>
    <x v="59"/>
    <m/>
    <n v="1.5"/>
    <m/>
    <n v="8"/>
    <m/>
    <n v="10"/>
    <m/>
    <n v="0"/>
    <m/>
    <n v="0.8"/>
    <m/>
    <n v="0"/>
    <m/>
    <n v="0.8"/>
    <m/>
    <n v="0"/>
    <m/>
  </r>
  <r>
    <d v="2014-09-15T00:00:00"/>
    <x v="3"/>
    <x v="8"/>
    <n v="15"/>
    <x v="51"/>
    <m/>
    <n v="9"/>
    <m/>
    <n v="13"/>
    <m/>
    <n v="5"/>
    <m/>
    <n v="0"/>
    <m/>
    <n v="0"/>
    <m/>
    <n v="0"/>
    <m/>
    <n v="0"/>
    <m/>
    <n v="0"/>
    <m/>
  </r>
  <r>
    <d v="2014-09-16T00:00:00"/>
    <x v="3"/>
    <x v="8"/>
    <n v="16"/>
    <x v="51"/>
    <m/>
    <n v="1.5"/>
    <m/>
    <n v="9.3000000000000007"/>
    <m/>
    <n v="8.6999999999999993"/>
    <m/>
    <n v="0"/>
    <m/>
    <n v="1.6"/>
    <m/>
    <n v="0"/>
    <m/>
    <n v="1.6"/>
    <m/>
    <n v="0"/>
    <m/>
  </r>
  <r>
    <d v="2014-09-17T00:00:00"/>
    <x v="3"/>
    <x v="8"/>
    <n v="17"/>
    <x v="48"/>
    <m/>
    <n v="-1"/>
    <m/>
    <n v="5.8"/>
    <m/>
    <n v="12.2"/>
    <m/>
    <n v="0"/>
    <m/>
    <n v="1.6"/>
    <m/>
    <n v="0"/>
    <m/>
    <n v="1.6"/>
    <m/>
    <n v="0"/>
    <m/>
  </r>
  <r>
    <d v="2014-09-18T00:00:00"/>
    <x v="3"/>
    <x v="8"/>
    <n v="18"/>
    <x v="48"/>
    <m/>
    <n v="-1"/>
    <m/>
    <n v="5.8"/>
    <m/>
    <n v="12.2"/>
    <m/>
    <n v="0"/>
    <m/>
    <n v="0"/>
    <m/>
    <n v="0"/>
    <m/>
    <n v="0"/>
    <m/>
    <n v="0"/>
    <m/>
  </r>
  <r>
    <d v="2014-09-19T00:00:00"/>
    <x v="3"/>
    <x v="8"/>
    <n v="19"/>
    <x v="50"/>
    <m/>
    <n v="-1.5"/>
    <m/>
    <n v="6.8"/>
    <m/>
    <n v="11.2"/>
    <m/>
    <n v="0"/>
    <m/>
    <n v="6"/>
    <m/>
    <n v="0"/>
    <m/>
    <n v="6"/>
    <m/>
    <n v="0"/>
    <m/>
  </r>
  <r>
    <d v="2014-09-20T00:00:00"/>
    <x v="3"/>
    <x v="8"/>
    <n v="20"/>
    <x v="52"/>
    <m/>
    <n v="12.5"/>
    <m/>
    <n v="15"/>
    <m/>
    <n v="3"/>
    <m/>
    <n v="0"/>
    <m/>
    <n v="16.600000000000001"/>
    <m/>
    <n v="0"/>
    <m/>
    <n v="16.600000000000001"/>
    <m/>
    <n v="0"/>
    <m/>
  </r>
  <r>
    <d v="2014-09-21T00:00:00"/>
    <x v="3"/>
    <x v="8"/>
    <n v="21"/>
    <x v="41"/>
    <m/>
    <n v="8.5"/>
    <m/>
    <n v="9.5"/>
    <m/>
    <n v="8.5"/>
    <m/>
    <n v="0"/>
    <m/>
    <n v="1"/>
    <m/>
    <n v="0"/>
    <m/>
    <n v="1"/>
    <m/>
    <n v="0"/>
    <m/>
  </r>
  <r>
    <d v="2014-09-22T00:00:00"/>
    <x v="3"/>
    <x v="8"/>
    <n v="22"/>
    <x v="44"/>
    <m/>
    <n v="3"/>
    <m/>
    <n v="8.5"/>
    <m/>
    <n v="9.5"/>
    <m/>
    <n v="0"/>
    <m/>
    <n v="0"/>
    <m/>
    <n v="0"/>
    <m/>
    <n v="0"/>
    <m/>
    <n v="0"/>
    <m/>
  </r>
  <r>
    <d v="2014-09-23T00:00:00"/>
    <x v="3"/>
    <x v="8"/>
    <n v="23"/>
    <x v="63"/>
    <m/>
    <n v="12"/>
    <m/>
    <n v="16.3"/>
    <m/>
    <n v="1.7"/>
    <m/>
    <n v="0"/>
    <m/>
    <n v="0"/>
    <m/>
    <n v="0"/>
    <m/>
    <n v="0"/>
    <m/>
    <n v="0"/>
    <m/>
  </r>
  <r>
    <d v="2014-09-24T00:00:00"/>
    <x v="3"/>
    <x v="8"/>
    <n v="24"/>
    <x v="70"/>
    <m/>
    <n v="6.5"/>
    <m/>
    <n v="14.5"/>
    <m/>
    <n v="3.5"/>
    <m/>
    <n v="0"/>
    <m/>
    <n v="0"/>
    <m/>
    <n v="0"/>
    <m/>
    <n v="0"/>
    <m/>
    <n v="0"/>
    <m/>
  </r>
  <r>
    <d v="2014-09-25T00:00:00"/>
    <x v="3"/>
    <x v="8"/>
    <n v="25"/>
    <x v="73"/>
    <m/>
    <n v="5"/>
    <m/>
    <n v="14.3"/>
    <m/>
    <n v="3.7"/>
    <m/>
    <n v="0"/>
    <m/>
    <n v="0"/>
    <m/>
    <n v="0"/>
    <m/>
    <n v="0"/>
    <m/>
    <n v="0"/>
    <m/>
  </r>
  <r>
    <d v="2014-09-26T00:00:00"/>
    <x v="3"/>
    <x v="8"/>
    <n v="26"/>
    <x v="61"/>
    <m/>
    <n v="8"/>
    <m/>
    <n v="16"/>
    <m/>
    <n v="2"/>
    <m/>
    <n v="0"/>
    <m/>
    <n v="0"/>
    <m/>
    <n v="0"/>
    <m/>
    <n v="0"/>
    <m/>
    <n v="0"/>
    <m/>
  </r>
  <r>
    <d v="2014-09-27T00:00:00"/>
    <x v="3"/>
    <x v="8"/>
    <n v="27"/>
    <x v="64"/>
    <m/>
    <n v="7.5"/>
    <m/>
    <n v="16.3"/>
    <m/>
    <n v="1.7"/>
    <m/>
    <n v="0"/>
    <m/>
    <n v="0"/>
    <m/>
    <n v="0"/>
    <m/>
    <n v="0"/>
    <m/>
    <n v="0"/>
    <m/>
  </r>
  <r>
    <d v="2014-09-28T00:00:00"/>
    <x v="3"/>
    <x v="8"/>
    <n v="28"/>
    <x v="61"/>
    <m/>
    <n v="7"/>
    <m/>
    <n v="15.5"/>
    <m/>
    <n v="2.5"/>
    <m/>
    <n v="0"/>
    <m/>
    <n v="0"/>
    <m/>
    <n v="0"/>
    <m/>
    <n v="0"/>
    <m/>
    <n v="0"/>
    <m/>
  </r>
  <r>
    <d v="2014-09-29T00:00:00"/>
    <x v="3"/>
    <x v="8"/>
    <n v="29"/>
    <x v="48"/>
    <m/>
    <n v="8.5"/>
    <m/>
    <n v="10.5"/>
    <m/>
    <n v="7.5"/>
    <m/>
    <n v="0"/>
    <m/>
    <n v="13.4"/>
    <m/>
    <n v="0"/>
    <m/>
    <n v="13.4"/>
    <m/>
    <n v="0"/>
    <m/>
  </r>
  <r>
    <d v="2014-09-30T00:00:00"/>
    <x v="3"/>
    <x v="8"/>
    <n v="30"/>
    <x v="49"/>
    <m/>
    <n v="5.5"/>
    <m/>
    <n v="10.5"/>
    <m/>
    <n v="7.5"/>
    <m/>
    <n v="0"/>
    <m/>
    <n v="0"/>
    <s v="T"/>
    <n v="0"/>
    <m/>
    <n v="0"/>
    <s v="T"/>
    <n v="0"/>
    <m/>
  </r>
  <r>
    <d v="2014-10-01T00:00:00"/>
    <x v="3"/>
    <x v="9"/>
    <n v="1"/>
    <x v="59"/>
    <m/>
    <n v="9"/>
    <m/>
    <n v="11.8"/>
    <m/>
    <n v="6.2"/>
    <m/>
    <n v="0"/>
    <m/>
    <n v="0"/>
    <s v="T"/>
    <n v="0"/>
    <m/>
    <n v="0"/>
    <s v="T"/>
    <n v="0"/>
    <m/>
  </r>
  <r>
    <d v="2014-10-02T00:00:00"/>
    <x v="3"/>
    <x v="9"/>
    <n v="2"/>
    <x v="49"/>
    <m/>
    <n v="13"/>
    <m/>
    <n v="14.3"/>
    <m/>
    <n v="3.7"/>
    <m/>
    <n v="0"/>
    <m/>
    <n v="3"/>
    <m/>
    <n v="0"/>
    <m/>
    <n v="3"/>
    <m/>
    <n v="0"/>
    <m/>
  </r>
  <r>
    <d v="2014-10-03T00:00:00"/>
    <x v="3"/>
    <x v="9"/>
    <n v="3"/>
    <x v="72"/>
    <m/>
    <n v="14"/>
    <m/>
    <n v="16"/>
    <m/>
    <n v="2"/>
    <m/>
    <n v="0"/>
    <m/>
    <n v="18.600000000000001"/>
    <m/>
    <n v="0"/>
    <m/>
    <n v="18.600000000000001"/>
    <m/>
    <n v="0"/>
    <m/>
  </r>
  <r>
    <d v="2014-10-04T00:00:00"/>
    <x v="3"/>
    <x v="9"/>
    <n v="4"/>
    <x v="47"/>
    <m/>
    <n v="8"/>
    <m/>
    <n v="9"/>
    <m/>
    <n v="9"/>
    <m/>
    <n v="0"/>
    <m/>
    <n v="5.2"/>
    <m/>
    <n v="0"/>
    <m/>
    <n v="5.2"/>
    <m/>
    <n v="0"/>
    <m/>
  </r>
  <r>
    <d v="2014-10-05T00:00:00"/>
    <x v="3"/>
    <x v="9"/>
    <n v="5"/>
    <x v="41"/>
    <m/>
    <n v="4"/>
    <m/>
    <n v="7.3"/>
    <m/>
    <n v="10.7"/>
    <m/>
    <n v="0"/>
    <m/>
    <n v="4.2"/>
    <m/>
    <n v="0"/>
    <m/>
    <n v="4.2"/>
    <m/>
    <n v="0"/>
    <m/>
  </r>
  <r>
    <d v="2014-10-06T00:00:00"/>
    <x v="3"/>
    <x v="9"/>
    <n v="6"/>
    <x v="44"/>
    <m/>
    <n v="5.5"/>
    <m/>
    <n v="9.8000000000000007"/>
    <m/>
    <n v="8.1999999999999993"/>
    <m/>
    <n v="0"/>
    <m/>
    <n v="1.4"/>
    <m/>
    <n v="0"/>
    <m/>
    <n v="1.4"/>
    <m/>
    <n v="0"/>
    <m/>
  </r>
  <r>
    <d v="2014-10-07T00:00:00"/>
    <x v="3"/>
    <x v="9"/>
    <n v="7"/>
    <x v="44"/>
    <m/>
    <n v="7"/>
    <m/>
    <n v="10.5"/>
    <m/>
    <n v="7.5"/>
    <m/>
    <n v="0"/>
    <m/>
    <n v="8.8000000000000007"/>
    <m/>
    <n v="0"/>
    <m/>
    <n v="8.8000000000000007"/>
    <m/>
    <n v="0"/>
    <m/>
  </r>
  <r>
    <d v="2014-10-08T00:00:00"/>
    <x v="3"/>
    <x v="9"/>
    <n v="8"/>
    <x v="83"/>
    <m/>
    <n v="5"/>
    <m/>
    <n v="8"/>
    <m/>
    <n v="10"/>
    <m/>
    <n v="0"/>
    <m/>
    <n v="0"/>
    <s v="T"/>
    <n v="0"/>
    <m/>
    <n v="0"/>
    <s v="T"/>
    <n v="0"/>
    <m/>
  </r>
  <r>
    <d v="2014-10-09T00:00:00"/>
    <x v="3"/>
    <x v="9"/>
    <n v="9"/>
    <x v="42"/>
    <m/>
    <n v="3"/>
    <m/>
    <n v="7.5"/>
    <m/>
    <n v="10.5"/>
    <m/>
    <n v="0"/>
    <m/>
    <n v="0"/>
    <s v="T"/>
    <n v="0"/>
    <m/>
    <n v="0"/>
    <s v="T"/>
    <n v="0"/>
    <m/>
  </r>
  <r>
    <d v="2014-10-10T00:00:00"/>
    <x v="3"/>
    <x v="9"/>
    <n v="10"/>
    <x v="41"/>
    <m/>
    <n v="1.5"/>
    <m/>
    <n v="6"/>
    <m/>
    <n v="12"/>
    <m/>
    <n v="0"/>
    <m/>
    <n v="0.6"/>
    <m/>
    <n v="0"/>
    <m/>
    <n v="0.6"/>
    <m/>
    <n v="0"/>
    <m/>
  </r>
  <r>
    <d v="2014-10-11T00:00:00"/>
    <x v="3"/>
    <x v="9"/>
    <n v="11"/>
    <x v="43"/>
    <m/>
    <n v="1.5"/>
    <m/>
    <n v="6.5"/>
    <m/>
    <n v="11.5"/>
    <m/>
    <n v="0"/>
    <m/>
    <n v="0"/>
    <m/>
    <n v="0"/>
    <m/>
    <n v="0"/>
    <m/>
    <n v="0"/>
    <m/>
  </r>
  <r>
    <d v="2014-10-12T00:00:00"/>
    <x v="3"/>
    <x v="9"/>
    <n v="12"/>
    <x v="59"/>
    <m/>
    <n v="0"/>
    <m/>
    <n v="7.3"/>
    <m/>
    <n v="10.7"/>
    <m/>
    <n v="0"/>
    <m/>
    <n v="0"/>
    <m/>
    <n v="0"/>
    <m/>
    <n v="0"/>
    <m/>
    <n v="0"/>
    <m/>
  </r>
  <r>
    <d v="2014-10-13T00:00:00"/>
    <x v="3"/>
    <x v="9"/>
    <n v="13"/>
    <x v="56"/>
    <m/>
    <n v="-1"/>
    <m/>
    <n v="7.8"/>
    <m/>
    <n v="10.199999999999999"/>
    <m/>
    <n v="0"/>
    <m/>
    <n v="7.2"/>
    <m/>
    <n v="0"/>
    <m/>
    <n v="7.2"/>
    <m/>
    <n v="0"/>
    <m/>
  </r>
  <r>
    <d v="2014-10-14T00:00:00"/>
    <x v="3"/>
    <x v="9"/>
    <n v="14"/>
    <x v="51"/>
    <m/>
    <n v="12.5"/>
    <m/>
    <n v="14.8"/>
    <m/>
    <n v="3.2"/>
    <m/>
    <n v="0"/>
    <m/>
    <n v="50.8"/>
    <m/>
    <n v="0"/>
    <m/>
    <n v="50.8"/>
    <m/>
    <n v="0"/>
    <m/>
  </r>
  <r>
    <d v="2014-10-15T00:00:00"/>
    <x v="3"/>
    <x v="9"/>
    <n v="15"/>
    <x v="85"/>
    <m/>
    <n v="10.5"/>
    <m/>
    <n v="11.8"/>
    <m/>
    <n v="6.2"/>
    <m/>
    <n v="0"/>
    <m/>
    <n v="3.6"/>
    <m/>
    <n v="0"/>
    <m/>
    <n v="3.6"/>
    <m/>
    <n v="0"/>
    <m/>
  </r>
  <r>
    <d v="2014-10-16T00:00:00"/>
    <x v="3"/>
    <x v="9"/>
    <n v="16"/>
    <x v="50"/>
    <m/>
    <n v="9.5"/>
    <m/>
    <n v="12.3"/>
    <m/>
    <n v="5.7"/>
    <m/>
    <n v="0"/>
    <m/>
    <n v="2.2000000000000002"/>
    <m/>
    <n v="0"/>
    <m/>
    <n v="2.2000000000000002"/>
    <m/>
    <n v="0"/>
    <m/>
  </r>
  <r>
    <d v="2014-10-17T00:00:00"/>
    <x v="3"/>
    <x v="9"/>
    <n v="17"/>
    <x v="42"/>
    <m/>
    <n v="10.5"/>
    <m/>
    <n v="11.3"/>
    <m/>
    <n v="6.7"/>
    <m/>
    <n v="0"/>
    <m/>
    <n v="3.2"/>
    <m/>
    <n v="0"/>
    <m/>
    <n v="3.2"/>
    <m/>
    <n v="0"/>
    <m/>
  </r>
  <r>
    <d v="2014-10-18T00:00:00"/>
    <x v="3"/>
    <x v="9"/>
    <n v="18"/>
    <x v="35"/>
    <m/>
    <n v="3"/>
    <m/>
    <n v="5"/>
    <m/>
    <n v="13"/>
    <m/>
    <n v="0"/>
    <m/>
    <n v="0"/>
    <s v="T"/>
    <n v="0"/>
    <m/>
    <n v="0"/>
    <s v="T"/>
    <n v="0"/>
    <m/>
  </r>
  <r>
    <d v="2014-10-19T00:00:00"/>
    <x v="3"/>
    <x v="9"/>
    <n v="19"/>
    <x v="29"/>
    <m/>
    <n v="-0.5"/>
    <m/>
    <n v="3"/>
    <m/>
    <n v="15"/>
    <m/>
    <n v="0"/>
    <m/>
    <n v="5.2"/>
    <m/>
    <n v="0"/>
    <m/>
    <n v="5.2"/>
    <m/>
    <n v="0"/>
    <m/>
  </r>
  <r>
    <d v="2014-10-20T00:00:00"/>
    <x v="3"/>
    <x v="9"/>
    <n v="20"/>
    <x v="38"/>
    <m/>
    <n v="3.5"/>
    <m/>
    <n v="6.5"/>
    <m/>
    <n v="11.5"/>
    <m/>
    <n v="0"/>
    <m/>
    <n v="2"/>
    <m/>
    <n v="0"/>
    <m/>
    <n v="2"/>
    <m/>
    <n v="0"/>
    <m/>
  </r>
  <r>
    <d v="2014-10-21T00:00:00"/>
    <x v="3"/>
    <x v="9"/>
    <n v="21"/>
    <x v="35"/>
    <m/>
    <n v="2"/>
    <m/>
    <n v="4.5"/>
    <m/>
    <n v="13.5"/>
    <m/>
    <n v="0"/>
    <m/>
    <n v="0"/>
    <m/>
    <n v="0"/>
    <m/>
    <n v="0"/>
    <m/>
    <n v="0"/>
    <m/>
  </r>
  <r>
    <d v="2014-10-22T00:00:00"/>
    <x v="3"/>
    <x v="9"/>
    <n v="22"/>
    <x v="85"/>
    <m/>
    <n v="-4"/>
    <m/>
    <n v="4.5"/>
    <m/>
    <n v="13.5"/>
    <m/>
    <n v="0"/>
    <m/>
    <n v="0"/>
    <m/>
    <n v="0"/>
    <m/>
    <n v="0"/>
    <m/>
    <n v="0"/>
    <m/>
  </r>
  <r>
    <d v="2014-10-23T00:00:00"/>
    <x v="3"/>
    <x v="9"/>
    <n v="23"/>
    <x v="85"/>
    <m/>
    <n v="-4"/>
    <m/>
    <n v="4.5"/>
    <m/>
    <n v="13.5"/>
    <m/>
    <n v="0"/>
    <m/>
    <n v="0"/>
    <m/>
    <n v="0"/>
    <m/>
    <n v="0"/>
    <m/>
    <n v="0"/>
    <m/>
  </r>
  <r>
    <d v="2014-10-24T00:00:00"/>
    <x v="3"/>
    <x v="9"/>
    <n v="24"/>
    <x v="83"/>
    <m/>
    <n v="-3"/>
    <m/>
    <n v="4"/>
    <m/>
    <n v="14"/>
    <m/>
    <n v="0"/>
    <m/>
    <n v="2"/>
    <m/>
    <n v="0"/>
    <m/>
    <n v="2"/>
    <m/>
    <n v="0"/>
    <m/>
  </r>
  <r>
    <d v="2014-10-25T00:00:00"/>
    <x v="3"/>
    <x v="9"/>
    <n v="25"/>
    <x v="50"/>
    <m/>
    <n v="8.5"/>
    <m/>
    <n v="11.8"/>
    <m/>
    <n v="6.2"/>
    <m/>
    <n v="0"/>
    <m/>
    <n v="0"/>
    <s v="T"/>
    <n v="0"/>
    <m/>
    <n v="0"/>
    <s v="T"/>
    <n v="0"/>
    <m/>
  </r>
  <r>
    <d v="2014-10-26T00:00:00"/>
    <x v="3"/>
    <x v="9"/>
    <n v="26"/>
    <x v="83"/>
    <m/>
    <n v="7"/>
    <m/>
    <n v="9"/>
    <m/>
    <n v="9"/>
    <m/>
    <n v="0"/>
    <m/>
    <n v="0"/>
    <m/>
    <n v="0"/>
    <m/>
    <n v="0"/>
    <m/>
    <n v="0"/>
    <m/>
  </r>
  <r>
    <d v="2014-10-27T00:00:00"/>
    <x v="3"/>
    <x v="9"/>
    <n v="27"/>
    <x v="0"/>
    <m/>
    <n v="-3"/>
    <m/>
    <n v="2.2999999999999998"/>
    <m/>
    <n v="15.7"/>
    <m/>
    <n v="0"/>
    <m/>
    <n v="21.4"/>
    <m/>
    <n v="0"/>
    <m/>
    <n v="21.4"/>
    <m/>
    <n v="0"/>
    <m/>
  </r>
  <r>
    <d v="2014-10-28T00:00:00"/>
    <x v="3"/>
    <x v="9"/>
    <n v="28"/>
    <x v="85"/>
    <m/>
    <n v="4.5"/>
    <m/>
    <n v="8.8000000000000007"/>
    <m/>
    <n v="9.1999999999999993"/>
    <m/>
    <n v="0"/>
    <m/>
    <n v="9.4"/>
    <m/>
    <n v="0"/>
    <m/>
    <n v="9.4"/>
    <m/>
    <n v="0"/>
    <m/>
  </r>
  <r>
    <d v="2014-10-29T00:00:00"/>
    <x v="3"/>
    <x v="9"/>
    <n v="29"/>
    <x v="46"/>
    <m/>
    <n v="4.5"/>
    <m/>
    <n v="6.5"/>
    <m/>
    <n v="11.5"/>
    <m/>
    <n v="0"/>
    <m/>
    <n v="1"/>
    <m/>
    <n v="0"/>
    <m/>
    <n v="1"/>
    <m/>
    <n v="0"/>
    <m/>
  </r>
  <r>
    <d v="2014-10-30T00:00:00"/>
    <x v="3"/>
    <x v="9"/>
    <n v="30"/>
    <x v="84"/>
    <m/>
    <n v="-3"/>
    <m/>
    <n v="1"/>
    <m/>
    <n v="17"/>
    <m/>
    <n v="0"/>
    <m/>
    <n v="4.8"/>
    <m/>
    <n v="5.8"/>
    <m/>
    <n v="10.6"/>
    <m/>
    <n v="0"/>
    <m/>
  </r>
  <r>
    <d v="2014-10-31T00:00:00"/>
    <x v="3"/>
    <x v="9"/>
    <n v="31"/>
    <x v="31"/>
    <m/>
    <n v="-0.5"/>
    <m/>
    <n v="0"/>
    <m/>
    <n v="18"/>
    <m/>
    <n v="0"/>
    <m/>
    <n v="0"/>
    <m/>
    <n v="0.8"/>
    <m/>
    <n v="0.8"/>
    <m/>
    <n v="6"/>
    <m/>
  </r>
  <r>
    <d v="2014-11-01T00:00:00"/>
    <x v="3"/>
    <x v="10"/>
    <n v="1"/>
    <x v="26"/>
    <m/>
    <n v="-6.5"/>
    <m/>
    <n v="-2.2999999999999998"/>
    <m/>
    <n v="20.3"/>
    <m/>
    <n v="0"/>
    <m/>
    <n v="0"/>
    <m/>
    <n v="0"/>
    <m/>
    <n v="0"/>
    <m/>
    <n v="5"/>
    <m/>
  </r>
  <r>
    <d v="2014-11-02T00:00:00"/>
    <x v="3"/>
    <x v="10"/>
    <n v="2"/>
    <x v="29"/>
    <m/>
    <n v="-8.5"/>
    <m/>
    <n v="-1"/>
    <m/>
    <n v="19"/>
    <m/>
    <n v="0"/>
    <m/>
    <n v="0"/>
    <m/>
    <n v="0"/>
    <m/>
    <n v="0"/>
    <m/>
    <n v="0"/>
    <s v="T"/>
  </r>
  <r>
    <d v="2014-11-03T00:00:00"/>
    <x v="3"/>
    <x v="10"/>
    <n v="3"/>
    <x v="41"/>
    <m/>
    <n v="-1"/>
    <m/>
    <n v="4.8"/>
    <m/>
    <n v="13.2"/>
    <m/>
    <n v="0"/>
    <m/>
    <n v="0.6"/>
    <m/>
    <n v="0"/>
    <m/>
    <n v="0.6"/>
    <m/>
    <n v="0"/>
    <s v="T"/>
  </r>
  <r>
    <d v="2014-11-04T00:00:00"/>
    <x v="3"/>
    <x v="10"/>
    <n v="4"/>
    <x v="83"/>
    <m/>
    <n v="2"/>
    <m/>
    <n v="6.5"/>
    <m/>
    <n v="11.5"/>
    <m/>
    <n v="0"/>
    <m/>
    <n v="5"/>
    <m/>
    <n v="0"/>
    <m/>
    <n v="5"/>
    <m/>
    <n v="0"/>
    <m/>
  </r>
  <r>
    <d v="2014-11-05T00:00:00"/>
    <x v="3"/>
    <x v="10"/>
    <n v="5"/>
    <x v="82"/>
    <m/>
    <n v="2"/>
    <m/>
    <n v="4"/>
    <m/>
    <n v="14"/>
    <m/>
    <n v="0"/>
    <m/>
    <n v="0"/>
    <s v="T"/>
    <n v="0"/>
    <m/>
    <n v="0"/>
    <s v="T"/>
    <n v="0"/>
    <m/>
  </r>
  <r>
    <d v="2014-11-06T00:00:00"/>
    <x v="3"/>
    <x v="10"/>
    <n v="6"/>
    <x v="84"/>
    <m/>
    <n v="1"/>
    <m/>
    <n v="3"/>
    <m/>
    <n v="15"/>
    <m/>
    <n v="0"/>
    <m/>
    <n v="0"/>
    <s v="T"/>
    <n v="0"/>
    <m/>
    <n v="0"/>
    <s v="T"/>
    <n v="0"/>
    <m/>
  </r>
  <r>
    <d v="2014-11-07T00:00:00"/>
    <x v="3"/>
    <x v="10"/>
    <n v="7"/>
    <x v="40"/>
    <m/>
    <n v="-3"/>
    <m/>
    <n v="0.8"/>
    <m/>
    <n v="17.2"/>
    <m/>
    <n v="0"/>
    <m/>
    <n v="1.6"/>
    <m/>
    <n v="0"/>
    <m/>
    <n v="1.6"/>
    <m/>
    <n v="0"/>
    <m/>
  </r>
  <r>
    <d v="2014-11-08T00:00:00"/>
    <x v="3"/>
    <x v="10"/>
    <n v="8"/>
    <x v="40"/>
    <m/>
    <n v="-2.5"/>
    <m/>
    <n v="1"/>
    <m/>
    <n v="17"/>
    <m/>
    <n v="0"/>
    <m/>
    <n v="3.8"/>
    <m/>
    <n v="0"/>
    <s v="T"/>
    <n v="3.8"/>
    <m/>
    <n v="0"/>
    <m/>
  </r>
  <r>
    <d v="2014-11-09T00:00:00"/>
    <x v="3"/>
    <x v="10"/>
    <n v="9"/>
    <x v="86"/>
    <m/>
    <n v="-6.5"/>
    <m/>
    <n v="-2"/>
    <m/>
    <n v="20"/>
    <m/>
    <n v="0"/>
    <m/>
    <n v="0"/>
    <m/>
    <n v="1.8"/>
    <m/>
    <n v="1.8"/>
    <m/>
    <n v="0"/>
    <s v="T"/>
  </r>
  <r>
    <d v="2014-11-10T00:00:00"/>
    <x v="3"/>
    <x v="10"/>
    <n v="10"/>
    <x v="18"/>
    <m/>
    <n v="-7.5"/>
    <m/>
    <n v="-4"/>
    <m/>
    <n v="22"/>
    <m/>
    <n v="0"/>
    <m/>
    <n v="0"/>
    <m/>
    <n v="4.5999999999999996"/>
    <m/>
    <n v="4.5999999999999996"/>
    <m/>
    <n v="0"/>
    <m/>
  </r>
  <r>
    <d v="2014-11-11T00:00:00"/>
    <x v="3"/>
    <x v="10"/>
    <n v="11"/>
    <x v="32"/>
    <m/>
    <n v="-2.5"/>
    <m/>
    <n v="-1.3"/>
    <m/>
    <n v="19.3"/>
    <m/>
    <n v="0"/>
    <m/>
    <n v="2.6"/>
    <m/>
    <n v="0.4"/>
    <m/>
    <n v="3"/>
    <m/>
    <n v="5"/>
    <m/>
  </r>
  <r>
    <d v="2014-11-12T00:00:00"/>
    <x v="3"/>
    <x v="10"/>
    <n v="12"/>
    <x v="23"/>
    <m/>
    <n v="-7.5"/>
    <m/>
    <n v="-4.3"/>
    <m/>
    <n v="22.3"/>
    <m/>
    <n v="0"/>
    <m/>
    <n v="0"/>
    <m/>
    <n v="0"/>
    <m/>
    <n v="0"/>
    <m/>
    <n v="3"/>
    <m/>
  </r>
  <r>
    <d v="2014-11-13T00:00:00"/>
    <x v="3"/>
    <x v="10"/>
    <n v="13"/>
    <x v="27"/>
    <m/>
    <n v="-7"/>
    <m/>
    <n v="-2.8"/>
    <m/>
    <n v="20.8"/>
    <m/>
    <n v="0"/>
    <m/>
    <n v="0"/>
    <m/>
    <n v="0"/>
    <m/>
    <n v="0"/>
    <m/>
    <n v="3"/>
    <m/>
  </r>
  <r>
    <d v="2014-11-14T00:00:00"/>
    <x v="3"/>
    <x v="10"/>
    <n v="14"/>
    <x v="12"/>
    <m/>
    <n v="-5"/>
    <m/>
    <n v="-3.5"/>
    <m/>
    <n v="21.5"/>
    <m/>
    <n v="0"/>
    <m/>
    <n v="0"/>
    <m/>
    <n v="0"/>
    <s v="T"/>
    <n v="0"/>
    <s v="T"/>
    <n v="2"/>
    <m/>
  </r>
  <r>
    <d v="2014-11-15T00:00:00"/>
    <x v="3"/>
    <x v="10"/>
    <n v="15"/>
    <x v="22"/>
    <m/>
    <n v="-8"/>
    <m/>
    <n v="-4.8"/>
    <m/>
    <n v="22.8"/>
    <m/>
    <n v="0"/>
    <m/>
    <n v="0"/>
    <m/>
    <n v="11.2"/>
    <m/>
    <n v="11.2"/>
    <m/>
    <n v="2"/>
    <m/>
  </r>
  <r>
    <d v="2014-11-16T00:00:00"/>
    <x v="3"/>
    <x v="10"/>
    <n v="16"/>
    <x v="31"/>
    <m/>
    <n v="-6.5"/>
    <m/>
    <n v="-3"/>
    <m/>
    <n v="21"/>
    <m/>
    <n v="0"/>
    <m/>
    <n v="0"/>
    <m/>
    <n v="9.8000000000000007"/>
    <m/>
    <n v="9.8000000000000007"/>
    <m/>
    <n v="13"/>
    <m/>
  </r>
  <r>
    <d v="2014-11-17T00:00:00"/>
    <x v="3"/>
    <x v="10"/>
    <n v="17"/>
    <x v="31"/>
    <m/>
    <n v="-9"/>
    <m/>
    <n v="-4.3"/>
    <m/>
    <n v="22.3"/>
    <m/>
    <n v="0"/>
    <m/>
    <n v="0"/>
    <m/>
    <n v="7.8"/>
    <m/>
    <n v="7.8"/>
    <m/>
    <n v="19"/>
    <m/>
  </r>
  <r>
    <d v="2014-11-18T00:00:00"/>
    <x v="3"/>
    <x v="10"/>
    <n v="18"/>
    <x v="8"/>
    <m/>
    <n v="-9.5"/>
    <m/>
    <n v="-7.3"/>
    <m/>
    <n v="25.3"/>
    <m/>
    <n v="0"/>
    <m/>
    <n v="0"/>
    <m/>
    <n v="4"/>
    <m/>
    <n v="4"/>
    <m/>
    <n v="27"/>
    <m/>
  </r>
  <r>
    <d v="2014-11-19T00:00:00"/>
    <x v="3"/>
    <x v="10"/>
    <n v="19"/>
    <x v="87"/>
    <m/>
    <n v="-18.5"/>
    <m/>
    <n v="-11"/>
    <m/>
    <n v="29"/>
    <m/>
    <n v="0"/>
    <m/>
    <n v="0"/>
    <m/>
    <n v="14.6"/>
    <m/>
    <n v="14.6"/>
    <m/>
    <n v="23"/>
    <m/>
  </r>
  <r>
    <d v="2014-11-20T00:00:00"/>
    <x v="3"/>
    <x v="10"/>
    <n v="20"/>
    <x v="2"/>
    <m/>
    <n v="-6.5"/>
    <m/>
    <n v="-4.8"/>
    <m/>
    <n v="22.8"/>
    <m/>
    <n v="0"/>
    <m/>
    <n v="0"/>
    <m/>
    <n v="0"/>
    <s v="T"/>
    <n v="0"/>
    <s v="T"/>
    <n v="31"/>
    <m/>
  </r>
  <r>
    <d v="2014-11-21T00:00:00"/>
    <x v="3"/>
    <x v="10"/>
    <n v="21"/>
    <x v="24"/>
    <m/>
    <n v="-24.5"/>
    <m/>
    <n v="-11.8"/>
    <m/>
    <n v="29.8"/>
    <m/>
    <n v="0"/>
    <m/>
    <n v="0"/>
    <m/>
    <n v="0"/>
    <s v="T"/>
    <n v="0"/>
    <s v="T"/>
    <n v="28"/>
    <m/>
  </r>
  <r>
    <d v="2014-11-22T00:00:00"/>
    <x v="3"/>
    <x v="10"/>
    <n v="22"/>
    <x v="28"/>
    <m/>
    <n v="-5"/>
    <m/>
    <n v="-0.8"/>
    <m/>
    <n v="18.8"/>
    <m/>
    <n v="0"/>
    <m/>
    <n v="1.4"/>
    <m/>
    <n v="0"/>
    <m/>
    <n v="1.4"/>
    <m/>
    <n v="26"/>
    <m/>
  </r>
  <r>
    <d v="2014-11-23T00:00:00"/>
    <x v="3"/>
    <x v="10"/>
    <n v="23"/>
    <x v="0"/>
    <m/>
    <n v="1"/>
    <m/>
    <n v="4.3"/>
    <m/>
    <n v="13.7"/>
    <m/>
    <n v="0"/>
    <m/>
    <n v="24"/>
    <m/>
    <n v="0"/>
    <m/>
    <n v="24"/>
    <m/>
    <n v="18"/>
    <m/>
  </r>
  <r>
    <d v="2014-11-24T00:00:00"/>
    <x v="3"/>
    <x v="10"/>
    <n v="24"/>
    <x v="39"/>
    <m/>
    <n v="4"/>
    <m/>
    <n v="6"/>
    <m/>
    <n v="12"/>
    <m/>
    <n v="0"/>
    <m/>
    <n v="13.4"/>
    <m/>
    <n v="3.4"/>
    <m/>
    <n v="16.8"/>
    <m/>
    <n v="7"/>
    <m/>
  </r>
  <r>
    <d v="2014-11-25T00:00:00"/>
    <x v="3"/>
    <x v="10"/>
    <n v="25"/>
    <x v="22"/>
    <m/>
    <n v="-3.5"/>
    <m/>
    <n v="-2.5"/>
    <m/>
    <n v="20.5"/>
    <m/>
    <n v="0"/>
    <m/>
    <n v="0"/>
    <m/>
    <n v="1.6"/>
    <m/>
    <n v="1.6"/>
    <m/>
    <n v="3"/>
    <m/>
  </r>
  <r>
    <d v="2014-11-26T00:00:00"/>
    <x v="3"/>
    <x v="10"/>
    <n v="26"/>
    <x v="12"/>
    <m/>
    <n v="-8.5"/>
    <m/>
    <n v="-5.3"/>
    <m/>
    <n v="23.3"/>
    <m/>
    <n v="0"/>
    <m/>
    <n v="0"/>
    <m/>
    <n v="0"/>
    <m/>
    <n v="0"/>
    <m/>
    <n v="5"/>
    <m/>
  </r>
  <r>
    <d v="2014-11-27T00:00:00"/>
    <x v="3"/>
    <x v="10"/>
    <n v="27"/>
    <x v="12"/>
    <m/>
    <n v="-9.5"/>
    <m/>
    <n v="-5.8"/>
    <m/>
    <n v="23.8"/>
    <m/>
    <n v="0"/>
    <m/>
    <n v="0"/>
    <m/>
    <n v="1.4"/>
    <m/>
    <n v="1.4"/>
    <m/>
    <n v="5"/>
    <m/>
  </r>
  <r>
    <d v="2014-11-28T00:00:00"/>
    <x v="3"/>
    <x v="10"/>
    <n v="28"/>
    <x v="1"/>
    <m/>
    <n v="-19.5"/>
    <m/>
    <n v="-12.5"/>
    <m/>
    <n v="30.5"/>
    <m/>
    <n v="0"/>
    <m/>
    <n v="0"/>
    <m/>
    <n v="0.4"/>
    <m/>
    <n v="0.4"/>
    <m/>
    <n v="6"/>
    <m/>
  </r>
  <r>
    <d v="2014-11-29T00:00:00"/>
    <x v="3"/>
    <x v="10"/>
    <n v="29"/>
    <x v="82"/>
    <m/>
    <n v="-12"/>
    <m/>
    <n v="-3"/>
    <m/>
    <n v="21"/>
    <m/>
    <n v="0"/>
    <m/>
    <n v="0.6"/>
    <m/>
    <n v="0"/>
    <m/>
    <n v="0.6"/>
    <m/>
    <n v="6"/>
    <m/>
  </r>
  <r>
    <d v="2014-11-30T00:00:00"/>
    <x v="3"/>
    <x v="10"/>
    <n v="30"/>
    <x v="29"/>
    <m/>
    <n v="0.5"/>
    <m/>
    <n v="3.5"/>
    <m/>
    <n v="14.5"/>
    <m/>
    <n v="0"/>
    <m/>
    <n v="0"/>
    <s v="T"/>
    <n v="0"/>
    <s v="T"/>
    <n v="0"/>
    <s v="T"/>
    <n v="0"/>
    <s v="T"/>
  </r>
  <r>
    <d v="2014-12-01T00:00:00"/>
    <x v="3"/>
    <x v="11"/>
    <n v="1"/>
    <x v="10"/>
    <m/>
    <n v="-11.5"/>
    <m/>
    <n v="-8"/>
    <m/>
    <n v="26"/>
    <m/>
    <n v="0"/>
    <m/>
    <n v="0"/>
    <m/>
    <n v="0"/>
    <s v="T"/>
    <n v="0"/>
    <s v="T"/>
    <n v="0"/>
    <m/>
  </r>
  <r>
    <d v="2014-12-02T00:00:00"/>
    <x v="3"/>
    <x v="11"/>
    <n v="2"/>
    <x v="32"/>
    <m/>
    <n v="-15.5"/>
    <m/>
    <n v="-7.8"/>
    <m/>
    <n v="25.8"/>
    <m/>
    <n v="0"/>
    <m/>
    <n v="0"/>
    <m/>
    <n v="1"/>
    <m/>
    <n v="1"/>
    <m/>
    <n v="0"/>
    <m/>
  </r>
  <r>
    <d v="2014-12-03T00:00:00"/>
    <x v="3"/>
    <x v="11"/>
    <n v="3"/>
    <x v="18"/>
    <m/>
    <n v="-4"/>
    <m/>
    <n v="-2.2999999999999998"/>
    <m/>
    <n v="20.3"/>
    <m/>
    <n v="0"/>
    <m/>
    <n v="0"/>
    <m/>
    <n v="0"/>
    <s v="T"/>
    <n v="0"/>
    <s v="T"/>
    <n v="1"/>
    <m/>
  </r>
  <r>
    <d v="2014-12-04T00:00:00"/>
    <x v="3"/>
    <x v="11"/>
    <n v="4"/>
    <x v="2"/>
    <m/>
    <n v="-14"/>
    <m/>
    <n v="-8.5"/>
    <m/>
    <n v="26.5"/>
    <m/>
    <n v="0"/>
    <m/>
    <n v="0"/>
    <m/>
    <n v="0"/>
    <m/>
    <n v="0"/>
    <m/>
    <n v="0"/>
    <s v="T"/>
  </r>
  <r>
    <d v="2014-12-05T00:00:00"/>
    <x v="3"/>
    <x v="11"/>
    <n v="5"/>
    <x v="27"/>
    <m/>
    <n v="-12"/>
    <m/>
    <n v="-5.3"/>
    <m/>
    <n v="23.3"/>
    <m/>
    <n v="0"/>
    <m/>
    <n v="0"/>
    <m/>
    <n v="0"/>
    <s v="T"/>
    <n v="0"/>
    <s v="T"/>
    <n v="0"/>
    <s v="T"/>
  </r>
  <r>
    <d v="2014-12-06T00:00:00"/>
    <x v="3"/>
    <x v="11"/>
    <n v="6"/>
    <x v="86"/>
    <m/>
    <n v="-3.5"/>
    <m/>
    <n v="-0.5"/>
    <m/>
    <n v="18.5"/>
    <m/>
    <n v="0"/>
    <m/>
    <n v="0"/>
    <m/>
    <n v="0"/>
    <m/>
    <n v="0"/>
    <m/>
    <n v="0"/>
    <s v="T"/>
  </r>
  <r>
    <d v="2014-12-07T00:00:00"/>
    <x v="3"/>
    <x v="11"/>
    <n v="7"/>
    <x v="32"/>
    <m/>
    <n v="-10"/>
    <m/>
    <n v="-5"/>
    <m/>
    <n v="23"/>
    <m/>
    <n v="0"/>
    <m/>
    <n v="0"/>
    <m/>
    <n v="0"/>
    <m/>
    <n v="0"/>
    <m/>
    <n v="0"/>
    <s v="T"/>
  </r>
  <r>
    <d v="2014-12-08T00:00:00"/>
    <x v="3"/>
    <x v="11"/>
    <n v="8"/>
    <x v="84"/>
    <m/>
    <n v="-7.5"/>
    <m/>
    <n v="-1.3"/>
    <m/>
    <n v="19.3"/>
    <m/>
    <n v="0"/>
    <m/>
    <n v="0"/>
    <m/>
    <n v="3.8"/>
    <m/>
    <n v="3.8"/>
    <m/>
    <n v="0"/>
    <s v="T"/>
  </r>
  <r>
    <d v="2014-12-09T00:00:00"/>
    <x v="3"/>
    <x v="11"/>
    <n v="9"/>
    <x v="24"/>
    <m/>
    <n v="-3"/>
    <m/>
    <n v="-1"/>
    <m/>
    <n v="19"/>
    <m/>
    <n v="0"/>
    <m/>
    <n v="0"/>
    <m/>
    <n v="0"/>
    <s v="T"/>
    <n v="0"/>
    <s v="T"/>
    <n v="4"/>
    <m/>
  </r>
  <r>
    <d v="2014-12-10T00:00:00"/>
    <x v="3"/>
    <x v="11"/>
    <n v="10"/>
    <x v="22"/>
    <m/>
    <n v="-14.5"/>
    <m/>
    <n v="-8"/>
    <m/>
    <n v="26"/>
    <m/>
    <n v="0"/>
    <m/>
    <n v="0"/>
    <m/>
    <n v="0"/>
    <m/>
    <n v="0"/>
    <m/>
    <n v="4"/>
    <m/>
  </r>
  <r>
    <d v="2014-12-11T00:00:00"/>
    <x v="3"/>
    <x v="11"/>
    <n v="11"/>
    <x v="30"/>
    <m/>
    <n v="-14"/>
    <m/>
    <n v="-5.5"/>
    <m/>
    <n v="23.5"/>
    <m/>
    <n v="0"/>
    <m/>
    <n v="0"/>
    <m/>
    <n v="0"/>
    <m/>
    <n v="0"/>
    <m/>
    <n v="4"/>
    <m/>
  </r>
  <r>
    <d v="2014-12-12T00:00:00"/>
    <x v="3"/>
    <x v="11"/>
    <n v="12"/>
    <x v="31"/>
    <m/>
    <n v="-12"/>
    <m/>
    <n v="-5.8"/>
    <m/>
    <n v="23.8"/>
    <m/>
    <n v="0"/>
    <m/>
    <n v="0"/>
    <s v="T"/>
    <n v="0"/>
    <m/>
    <n v="0"/>
    <s v="T"/>
    <n v="3"/>
    <m/>
  </r>
  <r>
    <d v="2014-12-13T00:00:00"/>
    <x v="3"/>
    <x v="11"/>
    <n v="13"/>
    <x v="26"/>
    <m/>
    <n v="-0.5"/>
    <m/>
    <n v="0.8"/>
    <m/>
    <n v="17.2"/>
    <m/>
    <n v="0"/>
    <m/>
    <n v="0"/>
    <s v="T"/>
    <n v="0"/>
    <m/>
    <n v="0"/>
    <s v="T"/>
    <n v="0"/>
    <s v="T"/>
  </r>
  <r>
    <d v="2014-12-14T00:00:00"/>
    <x v="3"/>
    <x v="11"/>
    <n v="14"/>
    <x v="86"/>
    <m/>
    <n v="0.5"/>
    <m/>
    <n v="1.5"/>
    <m/>
    <n v="16.5"/>
    <m/>
    <n v="0"/>
    <m/>
    <n v="0"/>
    <s v="T"/>
    <n v="0"/>
    <s v="T"/>
    <n v="0"/>
    <s v="T"/>
    <n v="0"/>
    <s v="T"/>
  </r>
  <r>
    <d v="2014-12-15T00:00:00"/>
    <x v="3"/>
    <x v="11"/>
    <n v="15"/>
    <x v="40"/>
    <m/>
    <n v="0"/>
    <m/>
    <n v="2.2999999999999998"/>
    <m/>
    <n v="15.7"/>
    <m/>
    <n v="0"/>
    <m/>
    <n v="1.6"/>
    <m/>
    <n v="0"/>
    <m/>
    <n v="1.6"/>
    <m/>
    <n v="0"/>
    <m/>
  </r>
  <r>
    <d v="2014-12-16T00:00:00"/>
    <x v="3"/>
    <x v="11"/>
    <n v="16"/>
    <x v="36"/>
    <m/>
    <n v="2"/>
    <m/>
    <n v="3"/>
    <m/>
    <n v="15"/>
    <m/>
    <n v="0"/>
    <m/>
    <n v="5.4"/>
    <m/>
    <n v="2"/>
    <m/>
    <n v="7.4"/>
    <m/>
    <n v="0"/>
    <m/>
  </r>
  <r>
    <d v="2014-12-17T00:00:00"/>
    <x v="3"/>
    <x v="11"/>
    <n v="17"/>
    <x v="3"/>
    <m/>
    <n v="-4"/>
    <m/>
    <n v="-3.3"/>
    <m/>
    <n v="21.3"/>
    <m/>
    <n v="0"/>
    <m/>
    <n v="0"/>
    <m/>
    <n v="5.2"/>
    <m/>
    <n v="5.2"/>
    <m/>
    <n v="2"/>
    <m/>
  </r>
  <r>
    <d v="2014-12-18T00:00:00"/>
    <x v="3"/>
    <x v="11"/>
    <n v="18"/>
    <x v="87"/>
    <m/>
    <n v="-14"/>
    <m/>
    <n v="-8.8000000000000007"/>
    <m/>
    <n v="26.8"/>
    <m/>
    <n v="0"/>
    <m/>
    <n v="0"/>
    <m/>
    <n v="0"/>
    <m/>
    <n v="0"/>
    <m/>
    <n v="7"/>
    <m/>
  </r>
  <r>
    <d v="2014-12-19T00:00:00"/>
    <x v="3"/>
    <x v="11"/>
    <n v="19"/>
    <x v="2"/>
    <m/>
    <n v="-19"/>
    <m/>
    <n v="-11"/>
    <m/>
    <n v="29"/>
    <m/>
    <n v="0"/>
    <m/>
    <n v="0"/>
    <m/>
    <n v="0"/>
    <m/>
    <n v="0"/>
    <m/>
    <n v="7"/>
    <m/>
  </r>
  <r>
    <d v="2014-12-20T00:00:00"/>
    <x v="3"/>
    <x v="11"/>
    <n v="20"/>
    <x v="22"/>
    <m/>
    <n v="-18"/>
    <m/>
    <n v="-9.8000000000000007"/>
    <m/>
    <n v="27.8"/>
    <m/>
    <n v="0"/>
    <m/>
    <n v="0"/>
    <m/>
    <n v="0"/>
    <m/>
    <n v="0"/>
    <m/>
    <n v="7"/>
    <m/>
  </r>
  <r>
    <d v="2014-12-21T00:00:00"/>
    <x v="3"/>
    <x v="11"/>
    <n v="21"/>
    <x v="31"/>
    <m/>
    <n v="-9.5"/>
    <m/>
    <n v="-4.5"/>
    <m/>
    <n v="22.5"/>
    <m/>
    <n v="0"/>
    <m/>
    <n v="0"/>
    <m/>
    <n v="0"/>
    <m/>
    <n v="0"/>
    <m/>
    <n v="6"/>
    <m/>
  </r>
  <r>
    <d v="2014-12-22T00:00:00"/>
    <x v="3"/>
    <x v="11"/>
    <n v="22"/>
    <x v="31"/>
    <m/>
    <n v="-3.5"/>
    <m/>
    <n v="-1.5"/>
    <m/>
    <n v="19.5"/>
    <m/>
    <n v="0"/>
    <m/>
    <n v="0"/>
    <m/>
    <n v="0"/>
    <m/>
    <n v="0"/>
    <m/>
    <n v="6"/>
    <m/>
  </r>
  <r>
    <d v="2014-12-23T00:00:00"/>
    <x v="3"/>
    <x v="11"/>
    <n v="23"/>
    <x v="24"/>
    <m/>
    <n v="-3"/>
    <m/>
    <n v="-1"/>
    <m/>
    <n v="19"/>
    <m/>
    <n v="0"/>
    <m/>
    <n v="5.4"/>
    <m/>
    <n v="0"/>
    <s v="T"/>
    <n v="5.4"/>
    <m/>
    <n v="5"/>
    <m/>
  </r>
  <r>
    <d v="2014-12-24T00:00:00"/>
    <x v="3"/>
    <x v="11"/>
    <n v="24"/>
    <x v="86"/>
    <m/>
    <n v="-1"/>
    <m/>
    <n v="0.8"/>
    <m/>
    <n v="17.2"/>
    <m/>
    <n v="0"/>
    <m/>
    <n v="20.8"/>
    <m/>
    <n v="7.6"/>
    <m/>
    <n v="28.4"/>
    <m/>
    <n v="4"/>
    <m/>
  </r>
  <r>
    <d v="2014-12-25T00:00:00"/>
    <x v="3"/>
    <x v="11"/>
    <n v="25"/>
    <x v="86"/>
    <m/>
    <n v="0.5"/>
    <m/>
    <n v="1.5"/>
    <m/>
    <n v="16.5"/>
    <m/>
    <n v="0"/>
    <m/>
    <n v="0"/>
    <s v="T"/>
    <n v="0"/>
    <m/>
    <n v="0"/>
    <s v="T"/>
    <n v="5"/>
    <m/>
  </r>
  <r>
    <d v="2014-12-26T00:00:00"/>
    <x v="3"/>
    <x v="11"/>
    <n v="26"/>
    <x v="28"/>
    <m/>
    <n v="1"/>
    <m/>
    <n v="2.2999999999999998"/>
    <m/>
    <n v="15.7"/>
    <m/>
    <n v="0"/>
    <m/>
    <n v="0"/>
    <m/>
    <n v="0"/>
    <m/>
    <n v="0"/>
    <m/>
    <n v="4"/>
    <m/>
  </r>
  <r>
    <d v="2014-12-27T00:00:00"/>
    <x v="3"/>
    <x v="11"/>
    <n v="27"/>
    <x v="84"/>
    <m/>
    <n v="1"/>
    <m/>
    <n v="3"/>
    <m/>
    <n v="15"/>
    <m/>
    <n v="0"/>
    <m/>
    <n v="0"/>
    <m/>
    <n v="0"/>
    <m/>
    <n v="0"/>
    <m/>
    <n v="2"/>
    <m/>
  </r>
  <r>
    <d v="2014-12-28T00:00:00"/>
    <x v="3"/>
    <x v="11"/>
    <n v="28"/>
    <x v="32"/>
    <m/>
    <n v="-2"/>
    <m/>
    <n v="-1"/>
    <m/>
    <n v="19"/>
    <m/>
    <n v="0"/>
    <m/>
    <n v="0"/>
    <m/>
    <n v="0"/>
    <m/>
    <n v="0"/>
    <m/>
    <n v="0"/>
    <m/>
  </r>
  <r>
    <d v="2014-12-29T00:00:00"/>
    <x v="3"/>
    <x v="11"/>
    <n v="29"/>
    <x v="5"/>
    <m/>
    <n v="-10"/>
    <m/>
    <n v="-8.3000000000000007"/>
    <m/>
    <n v="26.3"/>
    <m/>
    <n v="0"/>
    <m/>
    <n v="0"/>
    <m/>
    <n v="0"/>
    <s v="T"/>
    <n v="0"/>
    <s v="T"/>
    <n v="0"/>
    <m/>
  </r>
  <r>
    <d v="2014-12-30T00:00:00"/>
    <x v="3"/>
    <x v="11"/>
    <n v="30"/>
    <x v="25"/>
    <m/>
    <n v="-15.5"/>
    <m/>
    <n v="-12"/>
    <m/>
    <n v="30"/>
    <m/>
    <n v="0"/>
    <m/>
    <n v="0"/>
    <m/>
    <n v="0"/>
    <s v="T"/>
    <n v="0"/>
    <s v="T"/>
    <n v="0"/>
    <s v="T"/>
  </r>
  <r>
    <d v="2014-12-31T00:00:00"/>
    <x v="3"/>
    <x v="11"/>
    <n v="31"/>
    <x v="8"/>
    <m/>
    <n v="-17"/>
    <m/>
    <n v="-11"/>
    <m/>
    <n v="29"/>
    <m/>
    <n v="0"/>
    <m/>
    <n v="0"/>
    <m/>
    <n v="15"/>
    <m/>
    <n v="15"/>
    <m/>
    <n v="0"/>
    <s v="T"/>
  </r>
  <r>
    <d v="2015-01-01T00:00:00"/>
    <x v="4"/>
    <x v="0"/>
    <n v="1"/>
    <x v="7"/>
    <m/>
    <n v="-11.5"/>
    <m/>
    <n v="-7.8"/>
    <m/>
    <n v="25.8"/>
    <m/>
    <n v="0"/>
    <m/>
    <n v="0"/>
    <m/>
    <n v="7.4"/>
    <m/>
    <n v="7.4"/>
    <m/>
    <n v="16"/>
    <m/>
  </r>
  <r>
    <d v="2015-01-02T00:00:00"/>
    <x v="4"/>
    <x v="0"/>
    <n v="2"/>
    <x v="25"/>
    <m/>
    <n v="-20.5"/>
    <m/>
    <n v="-14.5"/>
    <m/>
    <n v="32.5"/>
    <m/>
    <n v="0"/>
    <m/>
    <n v="0"/>
    <m/>
    <n v="1"/>
    <m/>
    <n v="1"/>
    <m/>
    <n v="15"/>
    <m/>
  </r>
  <r>
    <d v="2015-01-03T00:00:00"/>
    <x v="4"/>
    <x v="0"/>
    <n v="3"/>
    <x v="23"/>
    <m/>
    <n v="-17"/>
    <m/>
    <n v="-9"/>
    <m/>
    <n v="27"/>
    <m/>
    <n v="0"/>
    <m/>
    <n v="0"/>
    <m/>
    <n v="3.2"/>
    <m/>
    <n v="3.2"/>
    <m/>
    <n v="13"/>
    <m/>
  </r>
  <r>
    <d v="2015-01-04T00:00:00"/>
    <x v="4"/>
    <x v="0"/>
    <n v="4"/>
    <x v="1"/>
    <m/>
    <n v="-12"/>
    <m/>
    <n v="-8.8000000000000007"/>
    <m/>
    <n v="26.8"/>
    <m/>
    <n v="0"/>
    <m/>
    <n v="0"/>
    <m/>
    <n v="6.2"/>
    <m/>
    <n v="6.2"/>
    <m/>
    <n v="13"/>
    <m/>
  </r>
  <r>
    <d v="2015-01-05T00:00:00"/>
    <x v="4"/>
    <x v="0"/>
    <n v="5"/>
    <x v="90"/>
    <m/>
    <n v="-29"/>
    <m/>
    <n v="-21.3"/>
    <m/>
    <n v="39.299999999999997"/>
    <m/>
    <n v="0"/>
    <m/>
    <n v="0"/>
    <m/>
    <n v="0"/>
    <m/>
    <n v="0"/>
    <m/>
    <n v="16"/>
    <m/>
  </r>
  <r>
    <d v="2015-01-06T00:00:00"/>
    <x v="4"/>
    <x v="0"/>
    <n v="6"/>
    <x v="17"/>
    <m/>
    <n v="-25"/>
    <m/>
    <n v="-17"/>
    <m/>
    <n v="35"/>
    <m/>
    <n v="0"/>
    <m/>
    <n v="0"/>
    <m/>
    <n v="1.4"/>
    <m/>
    <n v="1.4"/>
    <m/>
    <n v="15"/>
    <m/>
  </r>
  <r>
    <d v="2015-01-07T00:00:00"/>
    <x v="4"/>
    <x v="0"/>
    <n v="7"/>
    <x v="14"/>
    <m/>
    <n v="-28.5"/>
    <m/>
    <n v="-19.5"/>
    <m/>
    <n v="37.5"/>
    <m/>
    <n v="0"/>
    <m/>
    <n v="0"/>
    <m/>
    <n v="3.8"/>
    <m/>
    <n v="3.8"/>
    <m/>
    <n v="16"/>
    <m/>
  </r>
  <r>
    <d v="2015-01-08T00:00:00"/>
    <x v="4"/>
    <x v="0"/>
    <n v="8"/>
    <x v="6"/>
    <m/>
    <n v="-26"/>
    <m/>
    <n v="-17"/>
    <m/>
    <n v="35"/>
    <m/>
    <n v="0"/>
    <m/>
    <n v="0"/>
    <m/>
    <n v="9"/>
    <m/>
    <n v="9"/>
    <m/>
    <n v="19"/>
    <m/>
  </r>
  <r>
    <d v="2015-01-09T00:00:00"/>
    <x v="4"/>
    <x v="0"/>
    <n v="9"/>
    <x v="96"/>
    <m/>
    <n v="-16"/>
    <m/>
    <n v="-14.5"/>
    <m/>
    <n v="32.5"/>
    <m/>
    <n v="0"/>
    <m/>
    <n v="0"/>
    <m/>
    <n v="0"/>
    <m/>
    <n v="0"/>
    <m/>
    <n v="24"/>
    <m/>
  </r>
  <r>
    <d v="2015-01-10T00:00:00"/>
    <x v="4"/>
    <x v="0"/>
    <n v="10"/>
    <x v="17"/>
    <m/>
    <n v="-28.5"/>
    <m/>
    <n v="-18.8"/>
    <m/>
    <n v="36.799999999999997"/>
    <m/>
    <n v="0"/>
    <m/>
    <n v="0"/>
    <m/>
    <n v="3.2"/>
    <m/>
    <n v="3.2"/>
    <m/>
    <n v="24"/>
    <m/>
  </r>
  <r>
    <d v="2015-01-11T00:00:00"/>
    <x v="4"/>
    <x v="0"/>
    <n v="11"/>
    <x v="5"/>
    <m/>
    <n v="-19.5"/>
    <m/>
    <n v="-13"/>
    <m/>
    <n v="31"/>
    <m/>
    <n v="0"/>
    <m/>
    <n v="0"/>
    <m/>
    <n v="6"/>
    <m/>
    <n v="6"/>
    <m/>
    <n v="24"/>
    <m/>
  </r>
  <r>
    <d v="2015-01-12T00:00:00"/>
    <x v="4"/>
    <x v="0"/>
    <n v="12"/>
    <x v="17"/>
    <m/>
    <n v="-18.5"/>
    <m/>
    <n v="-13.8"/>
    <m/>
    <n v="31.8"/>
    <m/>
    <n v="0"/>
    <m/>
    <n v="0"/>
    <m/>
    <n v="0"/>
    <m/>
    <n v="0"/>
    <m/>
    <n v="28"/>
    <m/>
  </r>
  <r>
    <d v="2015-01-13T00:00:00"/>
    <x v="4"/>
    <x v="0"/>
    <n v="13"/>
    <x v="96"/>
    <m/>
    <n v="-34.5"/>
    <m/>
    <n v="-23.8"/>
    <m/>
    <n v="41.8"/>
    <m/>
    <n v="0"/>
    <m/>
    <n v="0"/>
    <m/>
    <n v="0"/>
    <s v="T"/>
    <n v="0"/>
    <s v="T"/>
    <n v="26"/>
    <m/>
  </r>
  <r>
    <d v="2015-01-14T00:00:00"/>
    <x v="4"/>
    <x v="0"/>
    <n v="14"/>
    <x v="10"/>
    <m/>
    <n v="-18"/>
    <m/>
    <n v="-11.3"/>
    <m/>
    <n v="29.3"/>
    <m/>
    <n v="0"/>
    <m/>
    <n v="0"/>
    <m/>
    <n v="0"/>
    <m/>
    <n v="0"/>
    <m/>
    <n v="26"/>
    <m/>
  </r>
  <r>
    <d v="2015-01-15T00:00:00"/>
    <x v="4"/>
    <x v="0"/>
    <n v="15"/>
    <x v="23"/>
    <m/>
    <n v="-8"/>
    <m/>
    <n v="-4.5"/>
    <m/>
    <n v="22.5"/>
    <m/>
    <n v="0"/>
    <m/>
    <n v="0"/>
    <s v="T"/>
    <n v="0"/>
    <s v="T"/>
    <n v="0"/>
    <s v="T"/>
    <n v="26"/>
    <m/>
  </r>
  <r>
    <d v="2015-01-16T00:00:00"/>
    <x v="4"/>
    <x v="0"/>
    <n v="16"/>
    <x v="4"/>
    <m/>
    <n v="-21"/>
    <m/>
    <n v="-16.5"/>
    <m/>
    <n v="34.5"/>
    <m/>
    <n v="0"/>
    <m/>
    <n v="0"/>
    <m/>
    <n v="0.4"/>
    <m/>
    <n v="0.4"/>
    <m/>
    <n v="25"/>
    <m/>
  </r>
  <r>
    <d v="2015-01-17T00:00:00"/>
    <x v="4"/>
    <x v="0"/>
    <n v="17"/>
    <x v="26"/>
    <m/>
    <n v="-27.5"/>
    <m/>
    <n v="-12.8"/>
    <m/>
    <n v="30.8"/>
    <m/>
    <n v="0"/>
    <m/>
    <n v="3.2"/>
    <m/>
    <n v="0.6"/>
    <m/>
    <n v="3.8"/>
    <m/>
    <n v="25"/>
    <m/>
  </r>
  <r>
    <d v="2015-01-18T00:00:00"/>
    <x v="4"/>
    <x v="0"/>
    <n v="18"/>
    <x v="24"/>
    <m/>
    <n v="-2.5"/>
    <m/>
    <n v="-0.8"/>
    <m/>
    <n v="18.8"/>
    <m/>
    <n v="0"/>
    <m/>
    <n v="0"/>
    <m/>
    <n v="1"/>
    <m/>
    <n v="1"/>
    <m/>
    <n v="24"/>
    <m/>
  </r>
  <r>
    <d v="2015-01-19T00:00:00"/>
    <x v="4"/>
    <x v="0"/>
    <n v="19"/>
    <x v="17"/>
    <m/>
    <n v="-16"/>
    <m/>
    <n v="-12.5"/>
    <m/>
    <n v="30.5"/>
    <m/>
    <n v="0"/>
    <m/>
    <n v="0"/>
    <m/>
    <n v="0"/>
    <m/>
    <n v="0"/>
    <m/>
    <n v="23"/>
    <m/>
  </r>
  <r>
    <d v="2015-01-20T00:00:00"/>
    <x v="4"/>
    <x v="0"/>
    <n v="20"/>
    <x v="25"/>
    <m/>
    <n v="-28.5"/>
    <m/>
    <n v="-18.5"/>
    <m/>
    <n v="36.5"/>
    <m/>
    <n v="0"/>
    <m/>
    <n v="0"/>
    <m/>
    <n v="0"/>
    <m/>
    <n v="0"/>
    <m/>
    <n v="23"/>
    <m/>
  </r>
  <r>
    <d v="2015-01-21T00:00:00"/>
    <x v="4"/>
    <x v="0"/>
    <n v="21"/>
    <x v="9"/>
    <m/>
    <n v="-28"/>
    <m/>
    <n v="-17.5"/>
    <m/>
    <n v="35.5"/>
    <m/>
    <n v="0"/>
    <m/>
    <n v="0"/>
    <m/>
    <n v="0"/>
    <s v="T"/>
    <n v="0"/>
    <s v="T"/>
    <n v="23"/>
    <m/>
  </r>
  <r>
    <d v="2015-01-22T00:00:00"/>
    <x v="4"/>
    <x v="0"/>
    <n v="22"/>
    <x v="22"/>
    <m/>
    <n v="-18.5"/>
    <m/>
    <n v="-10"/>
    <m/>
    <n v="28"/>
    <m/>
    <n v="0"/>
    <m/>
    <n v="0"/>
    <m/>
    <n v="0"/>
    <s v="T"/>
    <n v="0"/>
    <s v="T"/>
    <n v="22"/>
    <m/>
  </r>
  <r>
    <d v="2015-01-23T00:00:00"/>
    <x v="4"/>
    <x v="0"/>
    <n v="23"/>
    <x v="32"/>
    <m/>
    <n v="-14.5"/>
    <m/>
    <n v="-7.3"/>
    <m/>
    <n v="25.3"/>
    <m/>
    <n v="0"/>
    <m/>
    <n v="0.8"/>
    <m/>
    <n v="0.4"/>
    <m/>
    <n v="1.2"/>
    <m/>
    <n v="0"/>
    <m/>
  </r>
  <r>
    <d v="2015-01-24T00:00:00"/>
    <x v="4"/>
    <x v="0"/>
    <n v="24"/>
    <x v="30"/>
    <m/>
    <n v="-5"/>
    <m/>
    <n v="-1"/>
    <m/>
    <n v="19"/>
    <m/>
    <n v="0"/>
    <m/>
    <n v="0"/>
    <m/>
    <n v="0.4"/>
    <m/>
    <n v="0.4"/>
    <m/>
    <n v="22"/>
    <m/>
  </r>
  <r>
    <d v="2015-01-25T00:00:00"/>
    <x v="4"/>
    <x v="0"/>
    <n v="25"/>
    <x v="19"/>
    <m/>
    <n v="-24"/>
    <m/>
    <n v="-15.8"/>
    <m/>
    <n v="33.799999999999997"/>
    <m/>
    <n v="0"/>
    <m/>
    <n v="0"/>
    <m/>
    <n v="0"/>
    <m/>
    <n v="0"/>
    <m/>
    <n v="21"/>
    <m/>
  </r>
  <r>
    <d v="2015-01-26T00:00:00"/>
    <x v="4"/>
    <x v="0"/>
    <n v="26"/>
    <x v="33"/>
    <m/>
    <m/>
    <m/>
    <m/>
    <m/>
    <m/>
    <m/>
    <m/>
    <m/>
    <m/>
    <m/>
    <m/>
    <m/>
    <m/>
    <m/>
    <m/>
    <m/>
  </r>
  <r>
    <d v="2015-01-27T00:00:00"/>
    <x v="4"/>
    <x v="0"/>
    <n v="27"/>
    <x v="2"/>
    <m/>
    <n v="-20.5"/>
    <m/>
    <n v="-11.8"/>
    <m/>
    <n v="29.8"/>
    <m/>
    <n v="0"/>
    <m/>
    <n v="0"/>
    <m/>
    <n v="0"/>
    <m/>
    <n v="0"/>
    <m/>
    <n v="21"/>
    <m/>
  </r>
  <r>
    <d v="2015-01-28T00:00:00"/>
    <x v="4"/>
    <x v="0"/>
    <n v="28"/>
    <x v="2"/>
    <m/>
    <n v="-27"/>
    <m/>
    <n v="-15"/>
    <m/>
    <n v="33"/>
    <m/>
    <n v="0"/>
    <m/>
    <n v="0"/>
    <m/>
    <n v="0"/>
    <s v="T"/>
    <n v="0"/>
    <s v="T"/>
    <n v="21"/>
    <m/>
  </r>
  <r>
    <d v="2015-01-29T00:00:00"/>
    <x v="4"/>
    <x v="0"/>
    <n v="29"/>
    <x v="23"/>
    <m/>
    <n v="-11"/>
    <m/>
    <n v="-6"/>
    <m/>
    <n v="24"/>
    <m/>
    <n v="0"/>
    <m/>
    <n v="0"/>
    <m/>
    <n v="5.2"/>
    <m/>
    <n v="5.2"/>
    <m/>
    <n v="21"/>
    <m/>
  </r>
  <r>
    <d v="2015-01-30T00:00:00"/>
    <x v="4"/>
    <x v="0"/>
    <n v="30"/>
    <x v="88"/>
    <m/>
    <n v="-21"/>
    <m/>
    <n v="-16.3"/>
    <m/>
    <n v="34.299999999999997"/>
    <m/>
    <n v="0"/>
    <m/>
    <n v="0"/>
    <m/>
    <n v="0"/>
    <s v="T"/>
    <n v="0"/>
    <s v="T"/>
    <n v="26"/>
    <m/>
  </r>
  <r>
    <d v="2015-01-31T00:00:00"/>
    <x v="4"/>
    <x v="0"/>
    <n v="31"/>
    <x v="8"/>
    <m/>
    <n v="-26.5"/>
    <m/>
    <n v="-15.8"/>
    <m/>
    <n v="33.799999999999997"/>
    <m/>
    <n v="0"/>
    <m/>
    <n v="0"/>
    <m/>
    <n v="2.6"/>
    <m/>
    <n v="2.6"/>
    <m/>
    <n v="26"/>
    <m/>
  </r>
  <r>
    <d v="2015-02-01T00:00:00"/>
    <x v="4"/>
    <x v="1"/>
    <n v="1"/>
    <x v="15"/>
    <m/>
    <n v="-26"/>
    <m/>
    <n v="-22"/>
    <m/>
    <n v="40"/>
    <m/>
    <n v="0"/>
    <m/>
    <n v="0"/>
    <m/>
    <n v="0"/>
    <m/>
    <n v="0"/>
    <m/>
    <n v="28"/>
    <m/>
  </r>
  <r>
    <d v="2015-02-02T00:00:00"/>
    <x v="4"/>
    <x v="1"/>
    <n v="2"/>
    <x v="95"/>
    <m/>
    <n v="-25.5"/>
    <m/>
    <n v="-19"/>
    <m/>
    <n v="37"/>
    <m/>
    <n v="0"/>
    <m/>
    <n v="0"/>
    <m/>
    <n v="0"/>
    <s v="T"/>
    <n v="0"/>
    <s v="T"/>
    <n v="28"/>
    <m/>
  </r>
  <r>
    <d v="2015-02-03T00:00:00"/>
    <x v="4"/>
    <x v="1"/>
    <n v="3"/>
    <x v="21"/>
    <m/>
    <n v="-23"/>
    <m/>
    <n v="-14.5"/>
    <m/>
    <n v="32.5"/>
    <m/>
    <n v="0"/>
    <m/>
    <n v="0"/>
    <m/>
    <n v="0"/>
    <s v="T"/>
    <n v="0"/>
    <s v="T"/>
    <n v="28"/>
    <m/>
  </r>
  <r>
    <d v="2015-02-04T00:00:00"/>
    <x v="4"/>
    <x v="1"/>
    <n v="4"/>
    <x v="1"/>
    <m/>
    <n v="-16"/>
    <m/>
    <n v="-10.8"/>
    <m/>
    <n v="28.8"/>
    <m/>
    <n v="0"/>
    <m/>
    <n v="0"/>
    <m/>
    <n v="1.8"/>
    <m/>
    <n v="1.8"/>
    <m/>
    <n v="26"/>
    <m/>
  </r>
  <r>
    <d v="2015-02-05T00:00:00"/>
    <x v="4"/>
    <x v="1"/>
    <n v="5"/>
    <x v="6"/>
    <m/>
    <n v="-31"/>
    <m/>
    <n v="-19.5"/>
    <m/>
    <n v="37.5"/>
    <m/>
    <n v="0"/>
    <m/>
    <n v="0"/>
    <m/>
    <n v="1.6"/>
    <m/>
    <n v="1.6"/>
    <m/>
    <n v="28"/>
    <m/>
  </r>
  <r>
    <d v="2015-02-06T00:00:00"/>
    <x v="4"/>
    <x v="1"/>
    <n v="6"/>
    <x v="8"/>
    <m/>
    <n v="-17"/>
    <m/>
    <n v="-11"/>
    <m/>
    <n v="29"/>
    <m/>
    <n v="0"/>
    <m/>
    <n v="0"/>
    <m/>
    <n v="2.8"/>
    <m/>
    <n v="2.8"/>
    <m/>
    <n v="29"/>
    <m/>
  </r>
  <r>
    <d v="2015-02-07T00:00:00"/>
    <x v="4"/>
    <x v="1"/>
    <n v="7"/>
    <x v="4"/>
    <m/>
    <n v="-14"/>
    <m/>
    <n v="-13"/>
    <m/>
    <n v="31"/>
    <m/>
    <n v="0"/>
    <m/>
    <n v="0"/>
    <m/>
    <n v="8.6"/>
    <m/>
    <n v="8.6"/>
    <m/>
    <n v="31"/>
    <m/>
  </r>
  <r>
    <d v="2015-02-08T00:00:00"/>
    <x v="4"/>
    <x v="1"/>
    <n v="8"/>
    <x v="4"/>
    <m/>
    <n v="-17"/>
    <m/>
    <n v="-14.5"/>
    <m/>
    <n v="32.5"/>
    <m/>
    <n v="0"/>
    <m/>
    <n v="0"/>
    <m/>
    <n v="1.4"/>
    <m/>
    <n v="1.4"/>
    <m/>
    <n v="34"/>
    <m/>
  </r>
  <r>
    <d v="2015-02-09T00:00:00"/>
    <x v="4"/>
    <x v="1"/>
    <n v="9"/>
    <x v="1"/>
    <m/>
    <n v="-23"/>
    <m/>
    <n v="-14.3"/>
    <m/>
    <n v="32.299999999999997"/>
    <m/>
    <n v="0"/>
    <m/>
    <n v="0"/>
    <m/>
    <n v="0"/>
    <m/>
    <n v="0"/>
    <m/>
    <n v="35"/>
    <m/>
  </r>
  <r>
    <d v="2015-02-10T00:00:00"/>
    <x v="4"/>
    <x v="1"/>
    <n v="10"/>
    <x v="7"/>
    <m/>
    <n v="-25"/>
    <m/>
    <n v="-14.5"/>
    <m/>
    <n v="32.5"/>
    <m/>
    <n v="0"/>
    <m/>
    <n v="0"/>
    <m/>
    <n v="5.4"/>
    <m/>
    <n v="5.4"/>
    <m/>
    <n v="34"/>
    <m/>
  </r>
  <r>
    <d v="2015-02-11T00:00:00"/>
    <x v="4"/>
    <x v="1"/>
    <n v="11"/>
    <x v="87"/>
    <m/>
    <n v="-13"/>
    <m/>
    <n v="-8.3000000000000007"/>
    <m/>
    <n v="26.3"/>
    <m/>
    <n v="0"/>
    <m/>
    <n v="0"/>
    <m/>
    <n v="4.4000000000000004"/>
    <m/>
    <n v="4.4000000000000004"/>
    <m/>
    <n v="38"/>
    <m/>
  </r>
  <r>
    <d v="2015-02-12T00:00:00"/>
    <x v="4"/>
    <x v="1"/>
    <n v="12"/>
    <x v="11"/>
    <m/>
    <n v="-23"/>
    <m/>
    <n v="-18.8"/>
    <m/>
    <n v="36.799999999999997"/>
    <m/>
    <n v="0"/>
    <m/>
    <n v="0"/>
    <m/>
    <n v="0"/>
    <m/>
    <n v="0"/>
    <m/>
    <n v="43"/>
    <m/>
  </r>
  <r>
    <d v="2015-02-13T00:00:00"/>
    <x v="4"/>
    <x v="1"/>
    <n v="13"/>
    <x v="4"/>
    <m/>
    <n v="-36"/>
    <m/>
    <n v="-24"/>
    <m/>
    <n v="42"/>
    <m/>
    <n v="0"/>
    <m/>
    <n v="0"/>
    <m/>
    <n v="8.4"/>
    <m/>
    <n v="8.4"/>
    <m/>
    <n v="41"/>
    <m/>
  </r>
  <r>
    <d v="2015-02-14T00:00:00"/>
    <x v="4"/>
    <x v="1"/>
    <n v="14"/>
    <x v="93"/>
    <m/>
    <n v="-20"/>
    <m/>
    <n v="-18.5"/>
    <m/>
    <n v="36.5"/>
    <m/>
    <n v="0"/>
    <m/>
    <n v="0"/>
    <m/>
    <n v="0"/>
    <m/>
    <n v="0"/>
    <m/>
    <n v="45"/>
    <m/>
  </r>
  <r>
    <d v="2015-02-15T00:00:00"/>
    <x v="4"/>
    <x v="1"/>
    <n v="15"/>
    <x v="102"/>
    <m/>
    <n v="-32"/>
    <m/>
    <n v="-24"/>
    <m/>
    <n v="42"/>
    <m/>
    <n v="0"/>
    <m/>
    <n v="0"/>
    <m/>
    <n v="0"/>
    <m/>
    <n v="0"/>
    <m/>
    <n v="40"/>
    <m/>
  </r>
  <r>
    <d v="2015-02-16T00:00:00"/>
    <x v="4"/>
    <x v="1"/>
    <n v="16"/>
    <x v="4"/>
    <m/>
    <n v="-36.5"/>
    <m/>
    <n v="-24.3"/>
    <m/>
    <n v="42.3"/>
    <m/>
    <n v="0"/>
    <m/>
    <n v="0"/>
    <m/>
    <n v="0.8"/>
    <m/>
    <n v="0.8"/>
    <m/>
    <n v="37"/>
    <m/>
  </r>
  <r>
    <d v="2015-02-17T00:00:00"/>
    <x v="4"/>
    <x v="1"/>
    <n v="17"/>
    <x v="6"/>
    <m/>
    <n v="-26"/>
    <m/>
    <n v="-17"/>
    <m/>
    <n v="35"/>
    <m/>
    <n v="0"/>
    <m/>
    <n v="0"/>
    <m/>
    <n v="1.8"/>
    <m/>
    <n v="1.8"/>
    <m/>
    <n v="38"/>
    <m/>
  </r>
  <r>
    <d v="2015-02-18T00:00:00"/>
    <x v="4"/>
    <x v="1"/>
    <n v="18"/>
    <x v="14"/>
    <m/>
    <n v="-26.5"/>
    <m/>
    <n v="-18.5"/>
    <m/>
    <n v="36.5"/>
    <m/>
    <n v="0"/>
    <m/>
    <n v="0"/>
    <m/>
    <n v="0"/>
    <s v="T"/>
    <n v="0"/>
    <s v="T"/>
    <n v="38"/>
    <m/>
  </r>
  <r>
    <d v="2015-02-19T00:00:00"/>
    <x v="4"/>
    <x v="1"/>
    <n v="19"/>
    <x v="15"/>
    <m/>
    <n v="-31"/>
    <m/>
    <n v="-24.5"/>
    <m/>
    <n v="42.5"/>
    <m/>
    <n v="0"/>
    <m/>
    <n v="0"/>
    <m/>
    <n v="0"/>
    <m/>
    <n v="0"/>
    <m/>
    <n v="38"/>
    <m/>
  </r>
  <r>
    <d v="2015-02-20T00:00:00"/>
    <x v="4"/>
    <x v="1"/>
    <n v="20"/>
    <x v="17"/>
    <m/>
    <n v="-38.5"/>
    <m/>
    <n v="-23.8"/>
    <m/>
    <n v="41.8"/>
    <m/>
    <n v="0"/>
    <m/>
    <n v="0"/>
    <m/>
    <n v="8.8000000000000007"/>
    <m/>
    <n v="8.8000000000000007"/>
    <m/>
    <n v="38"/>
    <m/>
  </r>
  <r>
    <d v="2015-02-21T00:00:00"/>
    <x v="4"/>
    <x v="1"/>
    <n v="21"/>
    <x v="21"/>
    <m/>
    <n v="-14"/>
    <m/>
    <n v="-10"/>
    <m/>
    <n v="28"/>
    <m/>
    <n v="0"/>
    <m/>
    <n v="0"/>
    <m/>
    <n v="0.4"/>
    <m/>
    <n v="0.4"/>
    <m/>
    <n v="47"/>
    <m/>
  </r>
  <r>
    <d v="2015-02-22T00:00:00"/>
    <x v="4"/>
    <x v="1"/>
    <n v="22"/>
    <x v="14"/>
    <m/>
    <n v="-18.5"/>
    <m/>
    <n v="-14.5"/>
    <m/>
    <n v="32.5"/>
    <m/>
    <n v="0"/>
    <m/>
    <n v="0"/>
    <m/>
    <n v="0.8"/>
    <m/>
    <n v="0.8"/>
    <m/>
    <n v="44"/>
    <m/>
  </r>
  <r>
    <d v="2015-02-23T00:00:00"/>
    <x v="4"/>
    <x v="1"/>
    <n v="23"/>
    <x v="20"/>
    <m/>
    <n v="-36.5"/>
    <m/>
    <n v="-23.3"/>
    <m/>
    <n v="41.3"/>
    <m/>
    <n v="0"/>
    <m/>
    <n v="0"/>
    <m/>
    <n v="2.8"/>
    <m/>
    <n v="2.8"/>
    <m/>
    <n v="44"/>
    <m/>
  </r>
  <r>
    <d v="2015-02-24T00:00:00"/>
    <x v="4"/>
    <x v="1"/>
    <n v="24"/>
    <x v="1"/>
    <m/>
    <n v="-23"/>
    <m/>
    <n v="-14.3"/>
    <m/>
    <n v="32.299999999999997"/>
    <m/>
    <n v="0"/>
    <m/>
    <n v="0"/>
    <m/>
    <n v="2.6"/>
    <m/>
    <n v="2.6"/>
    <m/>
    <n v="46"/>
    <m/>
  </r>
  <r>
    <d v="2015-02-25T00:00:00"/>
    <x v="4"/>
    <x v="1"/>
    <n v="25"/>
    <x v="94"/>
    <m/>
    <n v="-24.5"/>
    <m/>
    <n v="-19.8"/>
    <m/>
    <n v="37.799999999999997"/>
    <m/>
    <n v="0"/>
    <m/>
    <n v="0"/>
    <m/>
    <n v="0"/>
    <m/>
    <n v="0"/>
    <m/>
    <n v="48"/>
    <m/>
  </r>
  <r>
    <d v="2015-02-26T00:00:00"/>
    <x v="4"/>
    <x v="1"/>
    <n v="26"/>
    <x v="95"/>
    <m/>
    <n v="-35.5"/>
    <m/>
    <n v="-24"/>
    <m/>
    <n v="42"/>
    <m/>
    <n v="0"/>
    <m/>
    <n v="0"/>
    <m/>
    <n v="0"/>
    <m/>
    <n v="0"/>
    <m/>
    <n v="48"/>
    <m/>
  </r>
  <r>
    <d v="2015-02-27T00:00:00"/>
    <x v="4"/>
    <x v="1"/>
    <n v="27"/>
    <x v="20"/>
    <m/>
    <n v="-32.5"/>
    <m/>
    <n v="-21.3"/>
    <m/>
    <n v="39.299999999999997"/>
    <m/>
    <n v="0"/>
    <m/>
    <n v="0"/>
    <m/>
    <n v="0"/>
    <m/>
    <n v="0"/>
    <m/>
    <n v="46"/>
    <m/>
  </r>
  <r>
    <d v="2015-02-28T00:00:00"/>
    <x v="4"/>
    <x v="1"/>
    <n v="28"/>
    <x v="8"/>
    <m/>
    <n v="-28.5"/>
    <m/>
    <n v="-16.8"/>
    <m/>
    <n v="34.799999999999997"/>
    <m/>
    <n v="0"/>
    <m/>
    <n v="0"/>
    <m/>
    <n v="0"/>
    <m/>
    <n v="0"/>
    <m/>
    <n v="45"/>
    <m/>
  </r>
  <r>
    <d v="2015-03-01T00:00:00"/>
    <x v="4"/>
    <x v="2"/>
    <n v="1"/>
    <x v="10"/>
    <m/>
    <n v="-18.5"/>
    <m/>
    <n v="-11.5"/>
    <m/>
    <n v="29.5"/>
    <m/>
    <n v="0"/>
    <m/>
    <n v="0"/>
    <m/>
    <n v="4"/>
    <m/>
    <n v="4"/>
    <m/>
    <n v="44"/>
    <m/>
  </r>
  <r>
    <d v="2015-03-02T00:00:00"/>
    <x v="4"/>
    <x v="2"/>
    <n v="2"/>
    <x v="2"/>
    <m/>
    <n v="-11.5"/>
    <m/>
    <n v="-7.3"/>
    <m/>
    <n v="25.3"/>
    <m/>
    <n v="0"/>
    <m/>
    <n v="0"/>
    <m/>
    <n v="0"/>
    <m/>
    <n v="0"/>
    <m/>
    <n v="48"/>
    <m/>
  </r>
  <r>
    <d v="2015-03-03T00:00:00"/>
    <x v="4"/>
    <x v="2"/>
    <n v="3"/>
    <x v="10"/>
    <m/>
    <n v="-25.5"/>
    <m/>
    <n v="-15"/>
    <m/>
    <n v="33"/>
    <m/>
    <n v="0"/>
    <m/>
    <n v="0"/>
    <m/>
    <n v="7.4"/>
    <m/>
    <n v="7.4"/>
    <m/>
    <n v="46"/>
    <m/>
  </r>
  <r>
    <d v="2015-03-04T00:00:00"/>
    <x v="4"/>
    <x v="2"/>
    <n v="4"/>
    <x v="25"/>
    <m/>
    <n v="-16.5"/>
    <m/>
    <n v="-12.5"/>
    <m/>
    <n v="30.5"/>
    <m/>
    <n v="0"/>
    <m/>
    <n v="0"/>
    <m/>
    <n v="0"/>
    <m/>
    <n v="0"/>
    <m/>
    <n v="53"/>
    <m/>
  </r>
  <r>
    <d v="2015-03-05T00:00:00"/>
    <x v="4"/>
    <x v="2"/>
    <n v="5"/>
    <x v="14"/>
    <m/>
    <n v="-32"/>
    <m/>
    <n v="-21.3"/>
    <m/>
    <n v="39.299999999999997"/>
    <m/>
    <n v="0"/>
    <m/>
    <n v="0"/>
    <m/>
    <n v="0"/>
    <m/>
    <n v="0"/>
    <m/>
    <n v="49"/>
    <m/>
  </r>
  <r>
    <d v="2015-03-06T00:00:00"/>
    <x v="4"/>
    <x v="2"/>
    <n v="6"/>
    <x v="8"/>
    <m/>
    <n v="-30.5"/>
    <m/>
    <n v="-17.8"/>
    <m/>
    <n v="35.799999999999997"/>
    <m/>
    <n v="0"/>
    <m/>
    <n v="0"/>
    <m/>
    <n v="1.6"/>
    <m/>
    <n v="1.6"/>
    <m/>
    <n v="48"/>
    <m/>
  </r>
  <r>
    <d v="2015-03-07T00:00:00"/>
    <x v="4"/>
    <x v="2"/>
    <n v="7"/>
    <x v="32"/>
    <m/>
    <n v="-13"/>
    <m/>
    <n v="-6.5"/>
    <m/>
    <n v="24.5"/>
    <m/>
    <n v="0"/>
    <m/>
    <n v="0"/>
    <m/>
    <n v="1"/>
    <m/>
    <n v="1"/>
    <m/>
    <n v="50"/>
    <m/>
  </r>
  <r>
    <d v="2015-03-08T00:00:00"/>
    <x v="4"/>
    <x v="2"/>
    <n v="8"/>
    <x v="12"/>
    <m/>
    <n v="-8.5"/>
    <m/>
    <n v="-5.3"/>
    <m/>
    <n v="23.3"/>
    <m/>
    <n v="0"/>
    <m/>
    <n v="0"/>
    <m/>
    <n v="2.2000000000000002"/>
    <m/>
    <n v="2.2000000000000002"/>
    <m/>
    <n v="49"/>
    <m/>
  </r>
  <r>
    <d v="2015-03-09T00:00:00"/>
    <x v="4"/>
    <x v="2"/>
    <n v="9"/>
    <x v="34"/>
    <m/>
    <n v="-18.5"/>
    <m/>
    <n v="-6.5"/>
    <m/>
    <n v="24.5"/>
    <m/>
    <n v="0"/>
    <m/>
    <n v="0"/>
    <m/>
    <n v="0"/>
    <m/>
    <n v="0"/>
    <m/>
    <n v="51"/>
    <m/>
  </r>
  <r>
    <d v="2015-03-10T00:00:00"/>
    <x v="4"/>
    <x v="2"/>
    <n v="10"/>
    <x v="34"/>
    <m/>
    <n v="-1"/>
    <m/>
    <n v="2.2999999999999998"/>
    <m/>
    <n v="15.7"/>
    <m/>
    <n v="0"/>
    <m/>
    <n v="0"/>
    <m/>
    <n v="0"/>
    <m/>
    <n v="0"/>
    <m/>
    <n v="46"/>
    <m/>
  </r>
  <r>
    <d v="2015-03-11T00:00:00"/>
    <x v="4"/>
    <x v="2"/>
    <n v="11"/>
    <x v="0"/>
    <m/>
    <n v="-3"/>
    <m/>
    <n v="2.2999999999999998"/>
    <m/>
    <n v="15.7"/>
    <m/>
    <n v="0"/>
    <m/>
    <n v="0"/>
    <m/>
    <n v="0"/>
    <m/>
    <n v="0"/>
    <m/>
    <n v="38"/>
    <m/>
  </r>
  <r>
    <d v="2015-03-12T00:00:00"/>
    <x v="4"/>
    <x v="2"/>
    <n v="12"/>
    <x v="27"/>
    <m/>
    <n v="-9"/>
    <m/>
    <n v="-3.8"/>
    <m/>
    <n v="21.8"/>
    <m/>
    <n v="0"/>
    <m/>
    <n v="0"/>
    <m/>
    <n v="0"/>
    <m/>
    <n v="0"/>
    <m/>
    <n v="31"/>
    <m/>
  </r>
  <r>
    <d v="2015-03-13T00:00:00"/>
    <x v="4"/>
    <x v="2"/>
    <n v="13"/>
    <x v="26"/>
    <m/>
    <n v="-3"/>
    <m/>
    <n v="-0.5"/>
    <m/>
    <n v="18.5"/>
    <m/>
    <n v="0"/>
    <m/>
    <n v="0"/>
    <s v="T"/>
    <n v="0"/>
    <s v="T"/>
    <n v="0"/>
    <s v="T"/>
    <n v="31"/>
    <m/>
  </r>
  <r>
    <d v="2015-03-14T00:00:00"/>
    <x v="4"/>
    <x v="2"/>
    <n v="14"/>
    <x v="86"/>
    <m/>
    <n v="-1"/>
    <m/>
    <n v="0.8"/>
    <m/>
    <n v="17.2"/>
    <m/>
    <n v="0"/>
    <m/>
    <n v="2.6"/>
    <m/>
    <n v="0.4"/>
    <m/>
    <n v="3"/>
    <m/>
    <n v="31"/>
    <m/>
  </r>
  <r>
    <d v="2015-03-15T00:00:00"/>
    <x v="4"/>
    <x v="2"/>
    <n v="15"/>
    <x v="37"/>
    <m/>
    <n v="-2"/>
    <m/>
    <n v="3.5"/>
    <m/>
    <n v="14.5"/>
    <m/>
    <n v="0"/>
    <m/>
    <n v="0"/>
    <m/>
    <n v="0"/>
    <m/>
    <n v="0"/>
    <m/>
    <n v="31"/>
    <m/>
  </r>
  <r>
    <d v="2015-03-16T00:00:00"/>
    <x v="4"/>
    <x v="2"/>
    <n v="16"/>
    <x v="82"/>
    <m/>
    <n v="-1"/>
    <m/>
    <n v="2.5"/>
    <m/>
    <n v="15.5"/>
    <m/>
    <n v="0"/>
    <m/>
    <n v="1.6"/>
    <m/>
    <n v="0"/>
    <m/>
    <n v="1.6"/>
    <m/>
    <n v="29"/>
    <m/>
  </r>
  <r>
    <d v="2015-03-17T00:00:00"/>
    <x v="4"/>
    <x v="2"/>
    <n v="17"/>
    <x v="26"/>
    <m/>
    <n v="-5"/>
    <m/>
    <n v="-1.5"/>
    <m/>
    <n v="19.5"/>
    <m/>
    <n v="0"/>
    <m/>
    <n v="0"/>
    <m/>
    <n v="0"/>
    <m/>
    <n v="0"/>
    <m/>
    <n v="27"/>
    <m/>
  </r>
  <r>
    <d v="2015-03-18T00:00:00"/>
    <x v="4"/>
    <x v="2"/>
    <n v="18"/>
    <x v="31"/>
    <m/>
    <n v="-15"/>
    <m/>
    <n v="-7.3"/>
    <m/>
    <n v="25.3"/>
    <m/>
    <n v="0"/>
    <m/>
    <n v="0"/>
    <m/>
    <n v="0"/>
    <m/>
    <n v="0"/>
    <m/>
    <n v="26"/>
    <m/>
  </r>
  <r>
    <d v="2015-03-19T00:00:00"/>
    <x v="4"/>
    <x v="2"/>
    <n v="19"/>
    <x v="31"/>
    <m/>
    <n v="-17"/>
    <m/>
    <n v="-8.3000000000000007"/>
    <m/>
    <n v="26.3"/>
    <m/>
    <n v="0"/>
    <m/>
    <n v="0"/>
    <m/>
    <n v="0"/>
    <m/>
    <n v="0"/>
    <m/>
    <n v="26"/>
    <m/>
  </r>
  <r>
    <d v="2015-03-20T00:00:00"/>
    <x v="4"/>
    <x v="2"/>
    <n v="20"/>
    <x v="30"/>
    <m/>
    <n v="-8"/>
    <m/>
    <n v="-2.5"/>
    <m/>
    <n v="20.5"/>
    <m/>
    <n v="0"/>
    <m/>
    <n v="0"/>
    <m/>
    <n v="4.4000000000000004"/>
    <m/>
    <n v="4.4000000000000004"/>
    <m/>
    <n v="25"/>
    <m/>
  </r>
  <r>
    <d v="2015-03-21T00:00:00"/>
    <x v="4"/>
    <x v="2"/>
    <n v="21"/>
    <x v="18"/>
    <m/>
    <n v="-5.5"/>
    <m/>
    <n v="-3"/>
    <m/>
    <n v="21"/>
    <m/>
    <n v="0"/>
    <m/>
    <n v="0"/>
    <m/>
    <n v="0"/>
    <m/>
    <n v="0"/>
    <m/>
    <n v="31"/>
    <m/>
  </r>
  <r>
    <d v="2015-03-22T00:00:00"/>
    <x v="4"/>
    <x v="2"/>
    <n v="22"/>
    <x v="23"/>
    <m/>
    <n v="-21.5"/>
    <m/>
    <n v="-11.3"/>
    <m/>
    <n v="29.3"/>
    <m/>
    <n v="0"/>
    <m/>
    <n v="0"/>
    <m/>
    <n v="0"/>
    <m/>
    <n v="0"/>
    <m/>
    <n v="27"/>
    <m/>
  </r>
  <r>
    <d v="2015-03-23T00:00:00"/>
    <x v="4"/>
    <x v="2"/>
    <n v="23"/>
    <x v="10"/>
    <m/>
    <n v="-22"/>
    <m/>
    <n v="-13.3"/>
    <m/>
    <n v="31.3"/>
    <m/>
    <n v="0"/>
    <m/>
    <n v="0"/>
    <m/>
    <n v="0"/>
    <m/>
    <n v="0"/>
    <m/>
    <n v="27"/>
    <m/>
  </r>
  <r>
    <d v="2015-03-24T00:00:00"/>
    <x v="4"/>
    <x v="2"/>
    <n v="24"/>
    <x v="31"/>
    <m/>
    <n v="-22"/>
    <m/>
    <n v="-10.8"/>
    <m/>
    <n v="28.8"/>
    <m/>
    <n v="0"/>
    <m/>
    <n v="0"/>
    <m/>
    <n v="0"/>
    <m/>
    <n v="0"/>
    <m/>
    <n v="27"/>
    <m/>
  </r>
  <r>
    <d v="2015-03-25T00:00:00"/>
    <x v="4"/>
    <x v="2"/>
    <n v="25"/>
    <x v="24"/>
    <m/>
    <n v="-15"/>
    <m/>
    <n v="-7"/>
    <m/>
    <n v="25"/>
    <m/>
    <n v="0"/>
    <m/>
    <n v="0"/>
    <m/>
    <n v="2.8"/>
    <m/>
    <n v="2.8"/>
    <m/>
    <n v="26"/>
    <m/>
  </r>
  <r>
    <d v="2015-03-26T00:00:00"/>
    <x v="4"/>
    <x v="2"/>
    <n v="26"/>
    <x v="26"/>
    <m/>
    <n v="0"/>
    <m/>
    <n v="1"/>
    <m/>
    <n v="17"/>
    <m/>
    <n v="0"/>
    <m/>
    <n v="10"/>
    <m/>
    <n v="4"/>
    <m/>
    <n v="14"/>
    <m/>
    <n v="28"/>
    <m/>
  </r>
  <r>
    <d v="2015-03-27T00:00:00"/>
    <x v="4"/>
    <x v="2"/>
    <n v="27"/>
    <x v="2"/>
    <m/>
    <n v="-16"/>
    <m/>
    <n v="-9.5"/>
    <m/>
    <n v="27.5"/>
    <m/>
    <n v="0"/>
    <m/>
    <n v="0"/>
    <m/>
    <n v="0"/>
    <m/>
    <n v="0"/>
    <m/>
    <n v="30"/>
    <m/>
  </r>
  <r>
    <d v="2015-03-28T00:00:00"/>
    <x v="4"/>
    <x v="2"/>
    <n v="28"/>
    <x v="20"/>
    <m/>
    <n v="-24"/>
    <m/>
    <n v="-17"/>
    <m/>
    <n v="35"/>
    <m/>
    <n v="0"/>
    <m/>
    <n v="0"/>
    <m/>
    <n v="0"/>
    <m/>
    <n v="0"/>
    <m/>
    <n v="26"/>
    <m/>
  </r>
  <r>
    <d v="2015-03-29T00:00:00"/>
    <x v="4"/>
    <x v="2"/>
    <n v="29"/>
    <x v="86"/>
    <m/>
    <n v="-18"/>
    <m/>
    <n v="-7.8"/>
    <m/>
    <n v="25.8"/>
    <m/>
    <n v="0"/>
    <m/>
    <n v="0"/>
    <s v="T"/>
    <n v="6.8"/>
    <m/>
    <n v="6.8"/>
    <m/>
    <n v="26"/>
    <m/>
  </r>
  <r>
    <d v="2015-03-30T00:00:00"/>
    <x v="4"/>
    <x v="2"/>
    <n v="30"/>
    <x v="29"/>
    <m/>
    <n v="-1"/>
    <m/>
    <n v="2.8"/>
    <m/>
    <n v="15.2"/>
    <m/>
    <n v="0"/>
    <m/>
    <n v="0"/>
    <m/>
    <n v="0"/>
    <m/>
    <n v="0"/>
    <m/>
    <n v="35"/>
    <m/>
  </r>
  <r>
    <d v="2015-03-31T00:00:00"/>
    <x v="4"/>
    <x v="2"/>
    <n v="31"/>
    <x v="28"/>
    <m/>
    <n v="-5"/>
    <m/>
    <n v="-0.8"/>
    <m/>
    <n v="18.8"/>
    <m/>
    <n v="0"/>
    <m/>
    <n v="0"/>
    <m/>
    <n v="0"/>
    <m/>
    <n v="0"/>
    <m/>
    <n v="34"/>
    <m/>
  </r>
  <r>
    <d v="2015-04-01T00:00:00"/>
    <x v="4"/>
    <x v="3"/>
    <n v="1"/>
    <x v="34"/>
    <m/>
    <n v="-8.5"/>
    <m/>
    <n v="-1.5"/>
    <m/>
    <n v="19.5"/>
    <m/>
    <n v="0"/>
    <m/>
    <n v="0.6"/>
    <m/>
    <n v="0.8"/>
    <m/>
    <n v="1.4"/>
    <m/>
    <n v="34"/>
    <m/>
  </r>
  <r>
    <d v="2015-04-02T00:00:00"/>
    <x v="4"/>
    <x v="3"/>
    <n v="2"/>
    <x v="39"/>
    <m/>
    <n v="0"/>
    <m/>
    <n v="4"/>
    <m/>
    <n v="14"/>
    <m/>
    <n v="0"/>
    <m/>
    <n v="6.6"/>
    <m/>
    <n v="0"/>
    <m/>
    <n v="6.6"/>
    <m/>
    <n v="33"/>
    <m/>
  </r>
  <r>
    <d v="2015-04-03T00:00:00"/>
    <x v="4"/>
    <x v="3"/>
    <n v="3"/>
    <x v="0"/>
    <m/>
    <n v="-2"/>
    <m/>
    <n v="2.8"/>
    <m/>
    <n v="15.2"/>
    <m/>
    <n v="0"/>
    <m/>
    <n v="0"/>
    <m/>
    <n v="0"/>
    <m/>
    <n v="0"/>
    <m/>
    <n v="23"/>
    <m/>
  </r>
  <r>
    <d v="2015-04-04T00:00:00"/>
    <x v="4"/>
    <x v="3"/>
    <n v="4"/>
    <x v="27"/>
    <m/>
    <n v="-8.5"/>
    <m/>
    <n v="-3.5"/>
    <m/>
    <n v="21.5"/>
    <m/>
    <n v="0"/>
    <m/>
    <n v="0"/>
    <m/>
    <n v="0"/>
    <m/>
    <n v="0"/>
    <m/>
    <n v="20"/>
    <m/>
  </r>
  <r>
    <d v="2015-04-05T00:00:00"/>
    <x v="4"/>
    <x v="3"/>
    <n v="5"/>
    <x v="27"/>
    <m/>
    <n v="-10.5"/>
    <m/>
    <n v="-4.5"/>
    <m/>
    <n v="22.5"/>
    <m/>
    <n v="0"/>
    <m/>
    <n v="0"/>
    <m/>
    <n v="0"/>
    <m/>
    <n v="0"/>
    <m/>
    <n v="18"/>
    <m/>
  </r>
  <r>
    <d v="2015-04-06T00:00:00"/>
    <x v="4"/>
    <x v="3"/>
    <n v="6"/>
    <x v="30"/>
    <m/>
    <n v="-7"/>
    <m/>
    <n v="-2"/>
    <m/>
    <n v="20"/>
    <m/>
    <n v="0"/>
    <m/>
    <n v="0"/>
    <m/>
    <n v="0"/>
    <m/>
    <n v="0"/>
    <m/>
    <n v="16"/>
    <m/>
  </r>
  <r>
    <d v="2015-04-07T00:00:00"/>
    <x v="4"/>
    <x v="3"/>
    <n v="7"/>
    <x v="41"/>
    <m/>
    <n v="-6.5"/>
    <m/>
    <n v="2"/>
    <m/>
    <n v="16"/>
    <m/>
    <n v="0"/>
    <m/>
    <n v="0"/>
    <m/>
    <n v="0"/>
    <m/>
    <n v="0"/>
    <m/>
    <n v="14"/>
    <m/>
  </r>
  <r>
    <d v="2015-04-08T00:00:00"/>
    <x v="4"/>
    <x v="3"/>
    <n v="8"/>
    <x v="34"/>
    <m/>
    <n v="-2.5"/>
    <m/>
    <n v="1.5"/>
    <m/>
    <n v="16.5"/>
    <m/>
    <n v="0"/>
    <m/>
    <n v="0"/>
    <m/>
    <n v="0"/>
    <s v="T"/>
    <n v="0"/>
    <s v="T"/>
    <n v="9"/>
    <m/>
  </r>
  <r>
    <d v="2015-04-09T00:00:00"/>
    <x v="4"/>
    <x v="3"/>
    <n v="9"/>
    <x v="30"/>
    <m/>
    <n v="0"/>
    <m/>
    <n v="1.5"/>
    <m/>
    <n v="16.5"/>
    <m/>
    <n v="0"/>
    <m/>
    <n v="21.8"/>
    <m/>
    <n v="0"/>
    <m/>
    <n v="21.8"/>
    <m/>
    <n v="8"/>
    <m/>
  </r>
  <r>
    <d v="2015-04-10T00:00:00"/>
    <x v="4"/>
    <x v="3"/>
    <n v="10"/>
    <x v="82"/>
    <m/>
    <n v="1.5"/>
    <m/>
    <n v="3.8"/>
    <m/>
    <n v="14.2"/>
    <m/>
    <n v="0"/>
    <m/>
    <n v="3"/>
    <m/>
    <n v="0"/>
    <s v="T"/>
    <n v="3"/>
    <m/>
    <n v="5"/>
    <m/>
  </r>
  <r>
    <d v="2015-04-11T00:00:00"/>
    <x v="4"/>
    <x v="3"/>
    <n v="11"/>
    <x v="46"/>
    <m/>
    <n v="0"/>
    <m/>
    <n v="4.3"/>
    <m/>
    <n v="13.7"/>
    <m/>
    <n v="0"/>
    <m/>
    <n v="0"/>
    <m/>
    <n v="0"/>
    <m/>
    <n v="0"/>
    <m/>
    <n v="2"/>
    <m/>
  </r>
  <r>
    <d v="2015-04-12T00:00:00"/>
    <x v="4"/>
    <x v="3"/>
    <n v="12"/>
    <x v="44"/>
    <m/>
    <n v="-3.5"/>
    <m/>
    <n v="5.3"/>
    <m/>
    <n v="12.7"/>
    <m/>
    <n v="0"/>
    <m/>
    <n v="0"/>
    <m/>
    <n v="0"/>
    <m/>
    <n v="0"/>
    <m/>
    <n v="1"/>
    <m/>
  </r>
  <r>
    <d v="2015-04-13T00:00:00"/>
    <x v="4"/>
    <x v="3"/>
    <n v="13"/>
    <x v="43"/>
    <m/>
    <n v="0"/>
    <m/>
    <n v="5.8"/>
    <m/>
    <n v="12.2"/>
    <m/>
    <n v="0"/>
    <m/>
    <n v="8.6"/>
    <m/>
    <n v="0"/>
    <m/>
    <n v="8.6"/>
    <m/>
    <n v="0"/>
    <s v="T"/>
  </r>
  <r>
    <d v="2015-04-14T00:00:00"/>
    <x v="4"/>
    <x v="3"/>
    <n v="14"/>
    <x v="62"/>
    <m/>
    <n v="-0.5"/>
    <m/>
    <n v="6.5"/>
    <m/>
    <n v="11.5"/>
    <m/>
    <n v="0"/>
    <m/>
    <n v="0"/>
    <m/>
    <n v="0"/>
    <m/>
    <n v="0"/>
    <m/>
    <n v="0"/>
    <s v="T"/>
  </r>
  <r>
    <d v="2015-04-15T00:00:00"/>
    <x v="4"/>
    <x v="3"/>
    <n v="15"/>
    <x v="59"/>
    <m/>
    <n v="-3"/>
    <m/>
    <n v="5.8"/>
    <m/>
    <n v="12.2"/>
    <m/>
    <n v="0"/>
    <m/>
    <n v="0"/>
    <m/>
    <n v="0"/>
    <m/>
    <n v="0"/>
    <m/>
    <n v="0"/>
    <m/>
  </r>
  <r>
    <d v="2015-04-16T00:00:00"/>
    <x v="4"/>
    <x v="3"/>
    <n v="16"/>
    <x v="50"/>
    <m/>
    <n v="-3"/>
    <m/>
    <n v="6"/>
    <m/>
    <n v="12"/>
    <m/>
    <n v="0"/>
    <m/>
    <n v="0"/>
    <m/>
    <n v="0"/>
    <m/>
    <n v="0"/>
    <m/>
    <n v="0"/>
    <m/>
  </r>
  <r>
    <d v="2015-04-17T00:00:00"/>
    <x v="4"/>
    <x v="3"/>
    <n v="17"/>
    <x v="52"/>
    <m/>
    <n v="-0.5"/>
    <m/>
    <n v="8.5"/>
    <m/>
    <n v="9.5"/>
    <m/>
    <n v="0"/>
    <m/>
    <n v="0"/>
    <m/>
    <n v="0"/>
    <m/>
    <n v="0"/>
    <m/>
    <n v="0"/>
    <m/>
  </r>
  <r>
    <d v="2015-04-18T00:00:00"/>
    <x v="4"/>
    <x v="3"/>
    <n v="18"/>
    <x v="49"/>
    <m/>
    <n v="-1"/>
    <m/>
    <n v="7.3"/>
    <m/>
    <n v="10.7"/>
    <m/>
    <n v="0"/>
    <m/>
    <n v="0"/>
    <m/>
    <n v="0"/>
    <m/>
    <n v="0"/>
    <m/>
    <n v="0"/>
    <m/>
  </r>
  <r>
    <d v="2015-04-19T00:00:00"/>
    <x v="4"/>
    <x v="3"/>
    <n v="19"/>
    <x v="59"/>
    <m/>
    <n v="-2"/>
    <m/>
    <n v="6.3"/>
    <m/>
    <n v="11.7"/>
    <m/>
    <n v="0"/>
    <m/>
    <n v="13.6"/>
    <m/>
    <n v="0"/>
    <m/>
    <n v="13.6"/>
    <m/>
    <n v="0"/>
    <m/>
  </r>
  <r>
    <d v="2015-04-20T00:00:00"/>
    <x v="4"/>
    <x v="3"/>
    <n v="20"/>
    <x v="42"/>
    <m/>
    <n v="4"/>
    <m/>
    <n v="8"/>
    <m/>
    <n v="10"/>
    <m/>
    <n v="0"/>
    <m/>
    <n v="15.6"/>
    <m/>
    <n v="0"/>
    <m/>
    <n v="15.6"/>
    <m/>
    <n v="0"/>
    <m/>
  </r>
  <r>
    <d v="2015-04-21T00:00:00"/>
    <x v="4"/>
    <x v="3"/>
    <n v="21"/>
    <x v="29"/>
    <m/>
    <n v="2"/>
    <m/>
    <n v="4.3"/>
    <m/>
    <n v="13.7"/>
    <m/>
    <n v="0"/>
    <m/>
    <n v="4.8"/>
    <m/>
    <n v="0"/>
    <s v="T"/>
    <n v="4.8"/>
    <m/>
    <n v="0"/>
    <m/>
  </r>
  <r>
    <d v="2015-04-22T00:00:00"/>
    <x v="4"/>
    <x v="3"/>
    <n v="22"/>
    <x v="40"/>
    <m/>
    <n v="0"/>
    <m/>
    <n v="2.2999999999999998"/>
    <m/>
    <n v="15.7"/>
    <m/>
    <n v="0"/>
    <m/>
    <n v="0"/>
    <m/>
    <n v="0"/>
    <s v="T"/>
    <n v="0"/>
    <s v="T"/>
    <n v="0"/>
    <m/>
  </r>
  <r>
    <d v="2015-04-23T00:00:00"/>
    <x v="4"/>
    <x v="3"/>
    <n v="23"/>
    <x v="36"/>
    <m/>
    <n v="-1"/>
    <m/>
    <n v="1.5"/>
    <m/>
    <n v="16.5"/>
    <m/>
    <n v="0"/>
    <m/>
    <n v="0"/>
    <m/>
    <n v="0"/>
    <m/>
    <n v="0"/>
    <m/>
    <n v="0"/>
    <m/>
  </r>
  <r>
    <d v="2015-04-24T00:00:00"/>
    <x v="4"/>
    <x v="3"/>
    <n v="24"/>
    <x v="29"/>
    <m/>
    <n v="-3.5"/>
    <m/>
    <n v="1.5"/>
    <m/>
    <n v="16.5"/>
    <m/>
    <n v="0"/>
    <m/>
    <n v="0"/>
    <m/>
    <n v="0"/>
    <m/>
    <n v="0"/>
    <m/>
    <n v="0"/>
    <m/>
  </r>
  <r>
    <d v="2015-04-25T00:00:00"/>
    <x v="4"/>
    <x v="3"/>
    <n v="25"/>
    <x v="85"/>
    <m/>
    <n v="-5"/>
    <m/>
    <n v="4"/>
    <m/>
    <n v="14"/>
    <m/>
    <n v="0"/>
    <m/>
    <n v="0"/>
    <m/>
    <n v="0"/>
    <m/>
    <n v="0"/>
    <m/>
    <n v="0"/>
    <m/>
  </r>
  <r>
    <d v="2015-04-26T00:00:00"/>
    <x v="4"/>
    <x v="3"/>
    <n v="26"/>
    <x v="42"/>
    <m/>
    <n v="0.5"/>
    <m/>
    <n v="6.3"/>
    <m/>
    <n v="11.7"/>
    <m/>
    <n v="0"/>
    <m/>
    <n v="0"/>
    <m/>
    <n v="0"/>
    <m/>
    <n v="0"/>
    <m/>
    <n v="0"/>
    <m/>
  </r>
  <r>
    <d v="2015-04-27T00:00:00"/>
    <x v="4"/>
    <x v="3"/>
    <n v="27"/>
    <x v="43"/>
    <m/>
    <n v="3.5"/>
    <m/>
    <n v="7.5"/>
    <m/>
    <n v="10.5"/>
    <m/>
    <n v="0"/>
    <m/>
    <n v="0"/>
    <m/>
    <n v="0"/>
    <m/>
    <n v="0"/>
    <m/>
    <n v="0"/>
    <m/>
  </r>
  <r>
    <d v="2015-04-28T00:00:00"/>
    <x v="4"/>
    <x v="3"/>
    <n v="28"/>
    <x v="59"/>
    <m/>
    <n v="2"/>
    <m/>
    <n v="8.3000000000000007"/>
    <m/>
    <n v="9.6999999999999993"/>
    <m/>
    <n v="0"/>
    <m/>
    <n v="0"/>
    <m/>
    <n v="0"/>
    <m/>
    <n v="0"/>
    <m/>
    <n v="0"/>
    <m/>
  </r>
  <r>
    <d v="2015-04-29T00:00:00"/>
    <x v="4"/>
    <x v="3"/>
    <n v="29"/>
    <x v="54"/>
    <m/>
    <n v="-0.5"/>
    <m/>
    <n v="9.3000000000000007"/>
    <m/>
    <n v="8.6999999999999993"/>
    <m/>
    <n v="0"/>
    <m/>
    <n v="0"/>
    <m/>
    <n v="0"/>
    <m/>
    <n v="0"/>
    <m/>
    <n v="0"/>
    <m/>
  </r>
  <r>
    <d v="2015-04-30T00:00:00"/>
    <x v="4"/>
    <x v="3"/>
    <n v="30"/>
    <x v="55"/>
    <m/>
    <n v="3"/>
    <m/>
    <n v="12.5"/>
    <m/>
    <n v="5.5"/>
    <m/>
    <n v="0"/>
    <m/>
    <n v="0"/>
    <m/>
    <n v="0"/>
    <m/>
    <n v="0"/>
    <m/>
    <n v="0"/>
    <m/>
  </r>
  <r>
    <d v="2015-05-01T00:00:00"/>
    <x v="4"/>
    <x v="4"/>
    <n v="1"/>
    <x v="81"/>
    <m/>
    <n v="1.5"/>
    <m/>
    <n v="10.8"/>
    <m/>
    <n v="7.2"/>
    <m/>
    <n v="0"/>
    <m/>
    <n v="0"/>
    <m/>
    <n v="0"/>
    <m/>
    <n v="0"/>
    <m/>
    <n v="0"/>
    <m/>
  </r>
  <r>
    <d v="2015-05-02T00:00:00"/>
    <x v="4"/>
    <x v="4"/>
    <n v="2"/>
    <x v="63"/>
    <m/>
    <n v="2"/>
    <m/>
    <n v="11.3"/>
    <m/>
    <n v="6.7"/>
    <m/>
    <n v="0"/>
    <m/>
    <n v="0"/>
    <m/>
    <n v="0"/>
    <m/>
    <n v="0"/>
    <m/>
    <n v="0"/>
    <m/>
  </r>
  <r>
    <d v="2015-05-03T00:00:00"/>
    <x v="4"/>
    <x v="4"/>
    <n v="3"/>
    <x v="64"/>
    <m/>
    <n v="3.5"/>
    <m/>
    <n v="14.3"/>
    <m/>
    <n v="3.7"/>
    <m/>
    <n v="0"/>
    <m/>
    <n v="2.2000000000000002"/>
    <m/>
    <n v="0"/>
    <m/>
    <n v="2.2000000000000002"/>
    <m/>
    <n v="0"/>
    <m/>
  </r>
  <r>
    <d v="2015-05-04T00:00:00"/>
    <x v="4"/>
    <x v="4"/>
    <n v="4"/>
    <x v="81"/>
    <m/>
    <n v="8.5"/>
    <m/>
    <n v="14.3"/>
    <m/>
    <n v="3.7"/>
    <m/>
    <n v="0"/>
    <m/>
    <n v="1.4"/>
    <m/>
    <n v="0"/>
    <m/>
    <n v="1.4"/>
    <m/>
    <n v="0"/>
    <m/>
  </r>
  <r>
    <d v="2015-05-05T00:00:00"/>
    <x v="4"/>
    <x v="4"/>
    <n v="5"/>
    <x v="81"/>
    <m/>
    <n v="1.5"/>
    <m/>
    <n v="10.8"/>
    <m/>
    <n v="7.2"/>
    <m/>
    <n v="0"/>
    <m/>
    <n v="0"/>
    <m/>
    <n v="0"/>
    <m/>
    <n v="0"/>
    <m/>
    <n v="0"/>
    <m/>
  </r>
  <r>
    <d v="2015-05-06T00:00:00"/>
    <x v="4"/>
    <x v="4"/>
    <n v="6"/>
    <x v="80"/>
    <m/>
    <n v="0"/>
    <m/>
    <n v="10.8"/>
    <m/>
    <n v="7.2"/>
    <m/>
    <n v="0"/>
    <m/>
    <n v="0"/>
    <m/>
    <n v="0"/>
    <m/>
    <n v="0"/>
    <m/>
    <n v="0"/>
    <m/>
  </r>
  <r>
    <d v="2015-05-07T00:00:00"/>
    <x v="4"/>
    <x v="4"/>
    <n v="7"/>
    <x v="67"/>
    <m/>
    <n v="2.5"/>
    <m/>
    <n v="13.5"/>
    <m/>
    <n v="4.5"/>
    <m/>
    <n v="0"/>
    <m/>
    <n v="0"/>
    <m/>
    <n v="0"/>
    <m/>
    <n v="0"/>
    <m/>
    <n v="0"/>
    <m/>
  </r>
  <r>
    <d v="2015-05-08T00:00:00"/>
    <x v="4"/>
    <x v="4"/>
    <n v="8"/>
    <x v="61"/>
    <m/>
    <n v="10"/>
    <m/>
    <n v="17"/>
    <m/>
    <n v="1"/>
    <m/>
    <n v="0"/>
    <m/>
    <n v="4.4000000000000004"/>
    <m/>
    <n v="0"/>
    <m/>
    <n v="4.4000000000000004"/>
    <m/>
    <n v="0"/>
    <m/>
  </r>
  <r>
    <d v="2015-05-09T00:00:00"/>
    <x v="4"/>
    <x v="4"/>
    <n v="9"/>
    <x v="50"/>
    <m/>
    <n v="12"/>
    <m/>
    <n v="13.5"/>
    <m/>
    <n v="4.5"/>
    <m/>
    <n v="0"/>
    <m/>
    <n v="8.6"/>
    <m/>
    <n v="0"/>
    <m/>
    <n v="8.6"/>
    <m/>
    <n v="0"/>
    <m/>
  </r>
  <r>
    <d v="2015-05-10T00:00:00"/>
    <x v="4"/>
    <x v="4"/>
    <n v="10"/>
    <x v="41"/>
    <m/>
    <n v="8.5"/>
    <m/>
    <n v="9.5"/>
    <m/>
    <n v="8.5"/>
    <m/>
    <n v="0"/>
    <m/>
    <n v="0.6"/>
    <m/>
    <n v="0"/>
    <m/>
    <n v="0.6"/>
    <m/>
    <n v="0"/>
    <m/>
  </r>
  <r>
    <d v="2015-05-11T00:00:00"/>
    <x v="4"/>
    <x v="4"/>
    <n v="11"/>
    <x v="42"/>
    <m/>
    <n v="8.5"/>
    <m/>
    <n v="10.3"/>
    <m/>
    <n v="7.7"/>
    <m/>
    <n v="0"/>
    <m/>
    <n v="20.399999999999999"/>
    <m/>
    <n v="0"/>
    <m/>
    <n v="20.399999999999999"/>
    <m/>
    <n v="0"/>
    <m/>
  </r>
  <r>
    <d v="2015-05-12T00:00:00"/>
    <x v="4"/>
    <x v="4"/>
    <n v="12"/>
    <x v="47"/>
    <m/>
    <n v="8"/>
    <m/>
    <n v="9"/>
    <m/>
    <n v="9"/>
    <m/>
    <n v="0"/>
    <m/>
    <n v="0.8"/>
    <m/>
    <n v="0"/>
    <m/>
    <n v="0.8"/>
    <m/>
    <n v="0"/>
    <m/>
  </r>
  <r>
    <d v="2015-05-13T00:00:00"/>
    <x v="4"/>
    <x v="4"/>
    <n v="13"/>
    <x v="45"/>
    <m/>
    <n v="0.5"/>
    <m/>
    <n v="8.3000000000000007"/>
    <m/>
    <n v="9.6999999999999993"/>
    <m/>
    <n v="0"/>
    <m/>
    <n v="0"/>
    <m/>
    <n v="0"/>
    <m/>
    <n v="0"/>
    <m/>
    <n v="0"/>
    <m/>
  </r>
  <r>
    <d v="2015-05-14T00:00:00"/>
    <x v="4"/>
    <x v="4"/>
    <n v="14"/>
    <x v="49"/>
    <m/>
    <n v="-1.5"/>
    <m/>
    <n v="7"/>
    <m/>
    <n v="11"/>
    <m/>
    <n v="0"/>
    <m/>
    <n v="0"/>
    <m/>
    <n v="0"/>
    <m/>
    <n v="0"/>
    <m/>
    <n v="0"/>
    <m/>
  </r>
  <r>
    <d v="2015-05-15T00:00:00"/>
    <x v="4"/>
    <x v="4"/>
    <n v="15"/>
    <x v="62"/>
    <m/>
    <n v="4.5"/>
    <m/>
    <n v="9"/>
    <m/>
    <n v="9"/>
    <m/>
    <n v="0"/>
    <m/>
    <n v="1.8"/>
    <m/>
    <n v="0"/>
    <m/>
    <n v="1.8"/>
    <m/>
    <n v="0"/>
    <m/>
  </r>
  <r>
    <d v="2015-05-16T00:00:00"/>
    <x v="4"/>
    <x v="4"/>
    <n v="16"/>
    <x v="72"/>
    <m/>
    <n v="9"/>
    <m/>
    <n v="13.5"/>
    <m/>
    <n v="4.5"/>
    <m/>
    <n v="0"/>
    <m/>
    <n v="0"/>
    <s v="T"/>
    <n v="0"/>
    <m/>
    <n v="0"/>
    <s v="T"/>
    <n v="0"/>
    <m/>
  </r>
  <r>
    <d v="2015-05-17T00:00:00"/>
    <x v="4"/>
    <x v="4"/>
    <n v="17"/>
    <x v="70"/>
    <m/>
    <n v="4.5"/>
    <m/>
    <n v="13.5"/>
    <m/>
    <n v="4.5"/>
    <m/>
    <n v="0"/>
    <m/>
    <n v="0"/>
    <m/>
    <n v="0"/>
    <m/>
    <n v="0"/>
    <m/>
    <n v="0"/>
    <m/>
  </r>
  <r>
    <d v="2015-05-18T00:00:00"/>
    <x v="4"/>
    <x v="4"/>
    <n v="18"/>
    <x v="61"/>
    <m/>
    <n v="15"/>
    <m/>
    <n v="19.5"/>
    <m/>
    <n v="0"/>
    <m/>
    <n v="1.5"/>
    <m/>
    <n v="0"/>
    <m/>
    <n v="0"/>
    <m/>
    <n v="0"/>
    <m/>
    <n v="0"/>
    <m/>
  </r>
  <r>
    <d v="2015-05-19T00:00:00"/>
    <x v="4"/>
    <x v="4"/>
    <n v="19"/>
    <x v="43"/>
    <m/>
    <n v="8"/>
    <m/>
    <n v="9.8000000000000007"/>
    <m/>
    <n v="8.1999999999999993"/>
    <m/>
    <n v="0"/>
    <m/>
    <n v="5"/>
    <m/>
    <n v="0"/>
    <m/>
    <n v="5"/>
    <m/>
    <n v="0"/>
    <m/>
  </r>
  <r>
    <d v="2015-05-20T00:00:00"/>
    <x v="4"/>
    <x v="4"/>
    <n v="20"/>
    <x v="44"/>
    <m/>
    <n v="-1.5"/>
    <m/>
    <n v="6.3"/>
    <m/>
    <n v="11.7"/>
    <m/>
    <n v="0"/>
    <m/>
    <n v="0"/>
    <m/>
    <n v="0"/>
    <m/>
    <n v="0"/>
    <m/>
    <n v="0"/>
    <m/>
  </r>
  <r>
    <d v="2015-05-21T00:00:00"/>
    <x v="4"/>
    <x v="4"/>
    <n v="21"/>
    <x v="56"/>
    <m/>
    <n v="3"/>
    <m/>
    <n v="9.8000000000000007"/>
    <m/>
    <n v="8.1999999999999993"/>
    <m/>
    <n v="0"/>
    <m/>
    <n v="0"/>
    <m/>
    <n v="0"/>
    <m/>
    <n v="0"/>
    <m/>
    <n v="0"/>
    <m/>
  </r>
  <r>
    <d v="2015-05-22T00:00:00"/>
    <x v="4"/>
    <x v="4"/>
    <n v="22"/>
    <x v="48"/>
    <m/>
    <n v="-1"/>
    <m/>
    <n v="5.8"/>
    <m/>
    <n v="12.2"/>
    <m/>
    <n v="0"/>
    <m/>
    <n v="0"/>
    <m/>
    <n v="0"/>
    <m/>
    <n v="0"/>
    <m/>
    <n v="0"/>
    <m/>
  </r>
  <r>
    <d v="2015-05-23T00:00:00"/>
    <x v="4"/>
    <x v="4"/>
    <n v="23"/>
    <x v="81"/>
    <m/>
    <n v="-2.5"/>
    <m/>
    <n v="8.8000000000000007"/>
    <m/>
    <n v="9.1999999999999993"/>
    <m/>
    <n v="0"/>
    <m/>
    <n v="0"/>
    <m/>
    <n v="0"/>
    <m/>
    <n v="0"/>
    <m/>
    <n v="0"/>
    <m/>
  </r>
  <r>
    <d v="2015-05-24T00:00:00"/>
    <x v="4"/>
    <x v="4"/>
    <n v="24"/>
    <x v="67"/>
    <m/>
    <n v="6.5"/>
    <m/>
    <n v="15.5"/>
    <m/>
    <n v="2.5"/>
    <m/>
    <n v="0"/>
    <m/>
    <n v="11.4"/>
    <m/>
    <n v="0"/>
    <m/>
    <n v="11.4"/>
    <m/>
    <n v="0"/>
    <m/>
  </r>
  <r>
    <d v="2015-05-25T00:00:00"/>
    <x v="4"/>
    <x v="4"/>
    <n v="25"/>
    <x v="52"/>
    <m/>
    <n v="11.5"/>
    <m/>
    <n v="14.5"/>
    <m/>
    <n v="3.5"/>
    <m/>
    <n v="0"/>
    <m/>
    <n v="15"/>
    <m/>
    <n v="0"/>
    <m/>
    <n v="15"/>
    <m/>
    <n v="0"/>
    <m/>
  </r>
  <r>
    <d v="2015-05-26T00:00:00"/>
    <x v="4"/>
    <x v="4"/>
    <n v="26"/>
    <x v="67"/>
    <m/>
    <n v="12"/>
    <m/>
    <n v="18.3"/>
    <m/>
    <n v="0"/>
    <m/>
    <n v="0.3"/>
    <m/>
    <n v="13.8"/>
    <m/>
    <n v="0"/>
    <m/>
    <n v="13.8"/>
    <m/>
    <n v="0"/>
    <m/>
  </r>
  <r>
    <d v="2015-05-27T00:00:00"/>
    <x v="4"/>
    <x v="4"/>
    <n v="27"/>
    <x v="81"/>
    <m/>
    <n v="14.5"/>
    <m/>
    <n v="17.3"/>
    <m/>
    <n v="0.7"/>
    <m/>
    <n v="0"/>
    <m/>
    <n v="0"/>
    <s v="T"/>
    <n v="0"/>
    <m/>
    <n v="0"/>
    <s v="T"/>
    <n v="0"/>
    <m/>
  </r>
  <r>
    <d v="2015-05-28T00:00:00"/>
    <x v="4"/>
    <x v="4"/>
    <n v="28"/>
    <x v="55"/>
    <m/>
    <n v="11"/>
    <m/>
    <n v="16.5"/>
    <m/>
    <n v="1.5"/>
    <m/>
    <n v="0"/>
    <m/>
    <n v="0"/>
    <m/>
    <n v="0"/>
    <m/>
    <n v="0"/>
    <m/>
    <n v="0"/>
    <m/>
  </r>
  <r>
    <d v="2015-05-29T00:00:00"/>
    <x v="4"/>
    <x v="4"/>
    <n v="29"/>
    <x v="67"/>
    <m/>
    <n v="11"/>
    <m/>
    <n v="17.8"/>
    <m/>
    <n v="0.2"/>
    <m/>
    <n v="0"/>
    <m/>
    <n v="32"/>
    <m/>
    <n v="0"/>
    <m/>
    <n v="32"/>
    <m/>
    <n v="0"/>
    <m/>
  </r>
  <r>
    <d v="2015-05-30T00:00:00"/>
    <x v="4"/>
    <x v="4"/>
    <n v="30"/>
    <x v="45"/>
    <m/>
    <n v="13"/>
    <m/>
    <n v="14.5"/>
    <m/>
    <n v="3.5"/>
    <m/>
    <n v="0"/>
    <m/>
    <n v="0.4"/>
    <m/>
    <n v="0"/>
    <m/>
    <n v="0.4"/>
    <m/>
    <n v="0"/>
    <m/>
  </r>
  <r>
    <d v="2015-05-31T00:00:00"/>
    <x v="4"/>
    <x v="4"/>
    <n v="31"/>
    <x v="51"/>
    <m/>
    <n v="5"/>
    <m/>
    <n v="11"/>
    <m/>
    <n v="7"/>
    <m/>
    <n v="0"/>
    <m/>
    <n v="0"/>
    <m/>
    <n v="0"/>
    <m/>
    <n v="0"/>
    <m/>
    <n v="0"/>
    <m/>
  </r>
  <r>
    <d v="2015-06-01T00:00:00"/>
    <x v="4"/>
    <x v="5"/>
    <n v="1"/>
    <x v="57"/>
    <m/>
    <n v="1.5"/>
    <m/>
    <n v="11.3"/>
    <m/>
    <n v="6.7"/>
    <m/>
    <n v="0"/>
    <m/>
    <n v="0"/>
    <m/>
    <n v="0"/>
    <m/>
    <n v="0"/>
    <m/>
    <n v="0"/>
    <m/>
  </r>
  <r>
    <d v="2015-06-02T00:00:00"/>
    <x v="4"/>
    <x v="5"/>
    <n v="2"/>
    <x v="57"/>
    <m/>
    <n v="1.5"/>
    <m/>
    <n v="11.3"/>
    <m/>
    <n v="6.7"/>
    <m/>
    <n v="0"/>
    <m/>
    <n v="0"/>
    <m/>
    <n v="0"/>
    <m/>
    <n v="0"/>
    <m/>
    <n v="0"/>
    <m/>
  </r>
  <r>
    <d v="2015-06-03T00:00:00"/>
    <x v="4"/>
    <x v="5"/>
    <n v="3"/>
    <x v="57"/>
    <m/>
    <n v="2"/>
    <m/>
    <n v="11.5"/>
    <m/>
    <n v="6.5"/>
    <m/>
    <n v="0"/>
    <m/>
    <n v="0"/>
    <m/>
    <n v="0"/>
    <m/>
    <n v="0"/>
    <m/>
    <n v="0"/>
    <m/>
  </r>
  <r>
    <d v="2015-06-04T00:00:00"/>
    <x v="4"/>
    <x v="5"/>
    <n v="4"/>
    <x v="58"/>
    <m/>
    <n v="6"/>
    <m/>
    <n v="14.5"/>
    <m/>
    <n v="3.5"/>
    <m/>
    <n v="0"/>
    <m/>
    <n v="15.6"/>
    <m/>
    <n v="0"/>
    <m/>
    <n v="15.6"/>
    <m/>
    <n v="0"/>
    <m/>
  </r>
  <r>
    <d v="2015-06-05T00:00:00"/>
    <x v="4"/>
    <x v="5"/>
    <n v="5"/>
    <x v="54"/>
    <m/>
    <n v="14.5"/>
    <m/>
    <n v="16.8"/>
    <m/>
    <n v="1.2"/>
    <m/>
    <n v="0"/>
    <m/>
    <n v="0.6"/>
    <m/>
    <n v="0"/>
    <m/>
    <n v="0.6"/>
    <m/>
    <n v="0"/>
    <m/>
  </r>
  <r>
    <d v="2015-06-06T00:00:00"/>
    <x v="4"/>
    <x v="5"/>
    <n v="6"/>
    <x v="81"/>
    <m/>
    <n v="2"/>
    <m/>
    <n v="11"/>
    <m/>
    <n v="7"/>
    <m/>
    <n v="0"/>
    <m/>
    <n v="0"/>
    <m/>
    <n v="0"/>
    <m/>
    <n v="0"/>
    <m/>
    <n v="0"/>
    <m/>
  </r>
  <r>
    <d v="2015-06-07T00:00:00"/>
    <x v="4"/>
    <x v="5"/>
    <n v="7"/>
    <x v="49"/>
    <m/>
    <n v="3"/>
    <m/>
    <n v="9.3000000000000007"/>
    <m/>
    <n v="8.6999999999999993"/>
    <m/>
    <n v="0"/>
    <m/>
    <n v="16.399999999999999"/>
    <m/>
    <n v="0"/>
    <m/>
    <n v="16.399999999999999"/>
    <m/>
    <n v="0"/>
    <m/>
  </r>
  <r>
    <d v="2015-06-08T00:00:00"/>
    <x v="4"/>
    <x v="5"/>
    <n v="8"/>
    <x v="81"/>
    <m/>
    <n v="11"/>
    <m/>
    <n v="15.5"/>
    <m/>
    <n v="2.5"/>
    <m/>
    <n v="0"/>
    <m/>
    <n v="0.4"/>
    <m/>
    <n v="0"/>
    <m/>
    <n v="0.4"/>
    <m/>
    <n v="0"/>
    <m/>
  </r>
  <r>
    <d v="2015-06-09T00:00:00"/>
    <x v="4"/>
    <x v="5"/>
    <n v="9"/>
    <x v="55"/>
    <m/>
    <n v="9.5"/>
    <m/>
    <n v="15.8"/>
    <m/>
    <n v="2.2000000000000002"/>
    <m/>
    <n v="0"/>
    <m/>
    <n v="4.8"/>
    <m/>
    <n v="0"/>
    <m/>
    <n v="4.8"/>
    <m/>
    <n v="0"/>
    <m/>
  </r>
  <r>
    <d v="2015-06-10T00:00:00"/>
    <x v="4"/>
    <x v="5"/>
    <n v="10"/>
    <x v="81"/>
    <m/>
    <n v="9.5"/>
    <m/>
    <n v="14.8"/>
    <m/>
    <n v="3.2"/>
    <m/>
    <n v="0"/>
    <m/>
    <n v="0.6"/>
    <m/>
    <n v="0"/>
    <m/>
    <n v="0.6"/>
    <m/>
    <n v="0"/>
    <m/>
  </r>
  <r>
    <d v="2015-06-11T00:00:00"/>
    <x v="4"/>
    <x v="5"/>
    <n v="11"/>
    <x v="54"/>
    <m/>
    <n v="9.5"/>
    <m/>
    <n v="14.3"/>
    <m/>
    <n v="3.7"/>
    <m/>
    <n v="0"/>
    <m/>
    <n v="0"/>
    <s v="T"/>
    <n v="0"/>
    <m/>
    <n v="0"/>
    <s v="T"/>
    <n v="0"/>
    <m/>
  </r>
  <r>
    <d v="2015-06-12T00:00:00"/>
    <x v="4"/>
    <x v="5"/>
    <n v="12"/>
    <x v="55"/>
    <m/>
    <n v="11"/>
    <m/>
    <n v="16.5"/>
    <m/>
    <n v="1.5"/>
    <m/>
    <n v="0"/>
    <m/>
    <n v="0"/>
    <s v="T"/>
    <n v="0"/>
    <m/>
    <n v="0"/>
    <s v="T"/>
    <n v="0"/>
    <m/>
  </r>
  <r>
    <d v="2015-06-13T00:00:00"/>
    <x v="4"/>
    <x v="5"/>
    <n v="13"/>
    <x v="61"/>
    <m/>
    <n v="8"/>
    <m/>
    <n v="16"/>
    <m/>
    <n v="2"/>
    <m/>
    <n v="0"/>
    <m/>
    <n v="10.6"/>
    <m/>
    <n v="0"/>
    <m/>
    <n v="10.6"/>
    <m/>
    <n v="0"/>
    <m/>
  </r>
  <r>
    <d v="2015-06-14T00:00:00"/>
    <x v="4"/>
    <x v="5"/>
    <n v="14"/>
    <x v="56"/>
    <m/>
    <n v="15"/>
    <m/>
    <n v="15.8"/>
    <m/>
    <n v="2.2000000000000002"/>
    <m/>
    <n v="0"/>
    <m/>
    <n v="1.2"/>
    <m/>
    <n v="0"/>
    <m/>
    <n v="1.2"/>
    <m/>
    <n v="0"/>
    <m/>
  </r>
  <r>
    <d v="2015-06-15T00:00:00"/>
    <x v="4"/>
    <x v="5"/>
    <n v="15"/>
    <x v="73"/>
    <m/>
    <n v="15.5"/>
    <m/>
    <n v="19.5"/>
    <m/>
    <n v="0"/>
    <m/>
    <n v="1.5"/>
    <m/>
    <n v="0"/>
    <m/>
    <n v="0"/>
    <m/>
    <n v="0"/>
    <m/>
    <n v="0"/>
    <m/>
  </r>
  <r>
    <d v="2015-06-16T00:00:00"/>
    <x v="4"/>
    <x v="5"/>
    <n v="16"/>
    <x v="61"/>
    <m/>
    <n v="13"/>
    <m/>
    <n v="18.5"/>
    <m/>
    <n v="0"/>
    <m/>
    <n v="0.5"/>
    <m/>
    <n v="0"/>
    <m/>
    <n v="0"/>
    <m/>
    <n v="0"/>
    <m/>
    <n v="0"/>
    <m/>
  </r>
  <r>
    <d v="2015-06-17T00:00:00"/>
    <x v="4"/>
    <x v="5"/>
    <n v="17"/>
    <x v="80"/>
    <m/>
    <n v="9"/>
    <m/>
    <n v="15.3"/>
    <m/>
    <n v="2.7"/>
    <m/>
    <n v="0"/>
    <m/>
    <n v="0"/>
    <m/>
    <n v="0"/>
    <m/>
    <n v="0"/>
    <m/>
    <n v="0"/>
    <m/>
  </r>
  <r>
    <d v="2015-06-18T00:00:00"/>
    <x v="4"/>
    <x v="5"/>
    <n v="18"/>
    <x v="57"/>
    <m/>
    <n v="11"/>
    <m/>
    <n v="16"/>
    <m/>
    <n v="2"/>
    <m/>
    <n v="0"/>
    <m/>
    <n v="5"/>
    <m/>
    <n v="0"/>
    <m/>
    <n v="5"/>
    <m/>
    <n v="0"/>
    <m/>
  </r>
  <r>
    <d v="2015-06-19T00:00:00"/>
    <x v="4"/>
    <x v="5"/>
    <n v="19"/>
    <x v="53"/>
    <m/>
    <n v="4.5"/>
    <m/>
    <n v="12"/>
    <m/>
    <n v="6"/>
    <m/>
    <n v="0"/>
    <m/>
    <n v="0"/>
    <m/>
    <n v="0"/>
    <m/>
    <n v="0"/>
    <m/>
    <n v="0"/>
    <m/>
  </r>
  <r>
    <d v="2015-06-20T00:00:00"/>
    <x v="4"/>
    <x v="5"/>
    <n v="20"/>
    <x v="70"/>
    <m/>
    <n v="4"/>
    <m/>
    <n v="13.3"/>
    <m/>
    <n v="4.7"/>
    <m/>
    <n v="0"/>
    <m/>
    <n v="0.6"/>
    <m/>
    <n v="0"/>
    <m/>
    <n v="0.6"/>
    <m/>
    <n v="0"/>
    <m/>
  </r>
  <r>
    <d v="2015-06-21T00:00:00"/>
    <x v="4"/>
    <x v="5"/>
    <n v="21"/>
    <x v="58"/>
    <m/>
    <n v="13"/>
    <m/>
    <n v="18"/>
    <m/>
    <n v="0"/>
    <m/>
    <n v="0"/>
    <m/>
    <n v="0"/>
    <s v="T"/>
    <n v="0"/>
    <m/>
    <n v="0"/>
    <s v="T"/>
    <n v="0"/>
    <m/>
  </r>
  <r>
    <d v="2015-06-22T00:00:00"/>
    <x v="4"/>
    <x v="5"/>
    <n v="22"/>
    <x v="70"/>
    <m/>
    <n v="12"/>
    <m/>
    <n v="17.3"/>
    <m/>
    <n v="0.7"/>
    <m/>
    <n v="0"/>
    <m/>
    <n v="2.6"/>
    <m/>
    <n v="0"/>
    <m/>
    <n v="2.6"/>
    <m/>
    <n v="0"/>
    <m/>
  </r>
  <r>
    <d v="2015-06-23T00:00:00"/>
    <x v="4"/>
    <x v="5"/>
    <n v="23"/>
    <x v="61"/>
    <m/>
    <n v="14.5"/>
    <m/>
    <n v="19.3"/>
    <m/>
    <n v="0"/>
    <m/>
    <n v="1.3"/>
    <m/>
    <n v="0"/>
    <m/>
    <n v="0"/>
    <m/>
    <n v="0"/>
    <m/>
    <n v="0"/>
    <m/>
  </r>
  <r>
    <d v="2015-06-24T00:00:00"/>
    <x v="4"/>
    <x v="5"/>
    <n v="24"/>
    <x v="61"/>
    <m/>
    <n v="8.5"/>
    <m/>
    <n v="16.3"/>
    <m/>
    <n v="1.7"/>
    <m/>
    <n v="0"/>
    <m/>
    <n v="0"/>
    <m/>
    <n v="0"/>
    <m/>
    <n v="0"/>
    <m/>
    <n v="0"/>
    <m/>
  </r>
  <r>
    <d v="2015-06-25T00:00:00"/>
    <x v="4"/>
    <x v="5"/>
    <n v="25"/>
    <x v="73"/>
    <m/>
    <n v="9.5"/>
    <m/>
    <n v="16.5"/>
    <m/>
    <n v="1.5"/>
    <m/>
    <n v="0"/>
    <m/>
    <n v="0"/>
    <m/>
    <n v="0"/>
    <m/>
    <n v="0"/>
    <m/>
    <n v="0"/>
    <m/>
  </r>
  <r>
    <d v="2015-06-26T00:00:00"/>
    <x v="4"/>
    <x v="5"/>
    <n v="26"/>
    <x v="75"/>
    <m/>
    <n v="9"/>
    <m/>
    <n v="17.5"/>
    <m/>
    <n v="0.5"/>
    <m/>
    <n v="0"/>
    <m/>
    <n v="0"/>
    <m/>
    <n v="0"/>
    <m/>
    <n v="0"/>
    <m/>
    <n v="0"/>
    <m/>
  </r>
  <r>
    <d v="2015-06-27T00:00:00"/>
    <x v="4"/>
    <x v="5"/>
    <n v="27"/>
    <x v="74"/>
    <m/>
    <n v="8.5"/>
    <m/>
    <n v="17.5"/>
    <m/>
    <n v="0.5"/>
    <m/>
    <n v="0"/>
    <m/>
    <n v="0"/>
    <m/>
    <n v="0"/>
    <m/>
    <n v="0"/>
    <m/>
    <n v="0"/>
    <m/>
  </r>
  <r>
    <d v="2015-06-28T00:00:00"/>
    <x v="4"/>
    <x v="5"/>
    <n v="28"/>
    <x v="61"/>
    <m/>
    <n v="9"/>
    <m/>
    <n v="16.5"/>
    <m/>
    <n v="1.5"/>
    <m/>
    <n v="0"/>
    <m/>
    <n v="0"/>
    <m/>
    <n v="0"/>
    <m/>
    <n v="0"/>
    <m/>
    <n v="0"/>
    <m/>
  </r>
  <r>
    <d v="2015-06-29T00:00:00"/>
    <x v="4"/>
    <x v="5"/>
    <n v="29"/>
    <x v="75"/>
    <m/>
    <n v="9.5"/>
    <m/>
    <n v="17.8"/>
    <m/>
    <n v="0.2"/>
    <m/>
    <n v="0"/>
    <m/>
    <n v="0"/>
    <m/>
    <n v="0"/>
    <m/>
    <n v="0"/>
    <m/>
    <n v="0"/>
    <m/>
  </r>
  <r>
    <d v="2015-06-30T00:00:00"/>
    <x v="4"/>
    <x v="5"/>
    <n v="30"/>
    <x v="64"/>
    <m/>
    <n v="10"/>
    <m/>
    <n v="17.5"/>
    <m/>
    <n v="0.5"/>
    <m/>
    <n v="0"/>
    <m/>
    <n v="2.4"/>
    <m/>
    <n v="0"/>
    <m/>
    <n v="2.4"/>
    <m/>
    <n v="0"/>
    <m/>
  </r>
  <r>
    <d v="2015-07-01T00:00:00"/>
    <x v="4"/>
    <x v="6"/>
    <n v="1"/>
    <x v="80"/>
    <m/>
    <n v="12.5"/>
    <m/>
    <n v="17"/>
    <m/>
    <n v="1"/>
    <m/>
    <n v="0"/>
    <m/>
    <n v="0"/>
    <m/>
    <n v="0"/>
    <m/>
    <n v="0"/>
    <m/>
    <n v="0"/>
    <m/>
  </r>
  <r>
    <d v="2015-07-02T00:00:00"/>
    <x v="4"/>
    <x v="6"/>
    <n v="2"/>
    <x v="64"/>
    <m/>
    <n v="4.5"/>
    <m/>
    <n v="14.8"/>
    <m/>
    <n v="3.2"/>
    <m/>
    <n v="0"/>
    <m/>
    <n v="0"/>
    <m/>
    <n v="0"/>
    <m/>
    <n v="0"/>
    <m/>
    <n v="0"/>
    <m/>
  </r>
  <r>
    <d v="2015-07-03T00:00:00"/>
    <x v="4"/>
    <x v="6"/>
    <n v="3"/>
    <x v="63"/>
    <m/>
    <n v="8"/>
    <m/>
    <n v="14.3"/>
    <m/>
    <n v="3.7"/>
    <m/>
    <n v="0"/>
    <m/>
    <n v="0"/>
    <m/>
    <n v="0"/>
    <m/>
    <n v="0"/>
    <m/>
    <n v="0"/>
    <m/>
  </r>
  <r>
    <d v="2015-07-04T00:00:00"/>
    <x v="4"/>
    <x v="6"/>
    <n v="4"/>
    <x v="68"/>
    <m/>
    <n v="11.5"/>
    <m/>
    <n v="18.5"/>
    <m/>
    <n v="0"/>
    <m/>
    <n v="0.5"/>
    <m/>
    <n v="0"/>
    <m/>
    <n v="0"/>
    <m/>
    <n v="0"/>
    <m/>
    <n v="0"/>
    <m/>
  </r>
  <r>
    <d v="2015-07-05T00:00:00"/>
    <x v="4"/>
    <x v="6"/>
    <n v="5"/>
    <x v="75"/>
    <m/>
    <n v="9.5"/>
    <m/>
    <n v="17.8"/>
    <m/>
    <n v="0.2"/>
    <m/>
    <n v="0"/>
    <m/>
    <n v="0"/>
    <m/>
    <n v="0"/>
    <m/>
    <n v="0"/>
    <m/>
    <n v="0"/>
    <m/>
  </r>
  <r>
    <d v="2015-07-06T00:00:00"/>
    <x v="4"/>
    <x v="6"/>
    <n v="6"/>
    <x v="75"/>
    <m/>
    <n v="11.5"/>
    <m/>
    <n v="18.8"/>
    <m/>
    <n v="0"/>
    <m/>
    <n v="0.8"/>
    <m/>
    <n v="7.8"/>
    <m/>
    <n v="0"/>
    <m/>
    <n v="7.8"/>
    <m/>
    <n v="0"/>
    <m/>
  </r>
  <r>
    <d v="2015-07-07T00:00:00"/>
    <x v="4"/>
    <x v="6"/>
    <n v="7"/>
    <x v="54"/>
    <m/>
    <n v="17.5"/>
    <m/>
    <n v="18.3"/>
    <m/>
    <n v="0"/>
    <m/>
    <n v="0.3"/>
    <m/>
    <n v="12.8"/>
    <m/>
    <n v="0"/>
    <m/>
    <n v="12.8"/>
    <m/>
    <n v="0"/>
    <m/>
  </r>
  <r>
    <d v="2015-07-08T00:00:00"/>
    <x v="4"/>
    <x v="6"/>
    <n v="8"/>
    <x v="61"/>
    <m/>
    <n v="6.5"/>
    <m/>
    <n v="15.3"/>
    <m/>
    <n v="2.7"/>
    <m/>
    <n v="0"/>
    <m/>
    <n v="0"/>
    <m/>
    <n v="0"/>
    <m/>
    <n v="0"/>
    <m/>
    <n v="0"/>
    <m/>
  </r>
  <r>
    <d v="2015-07-09T00:00:00"/>
    <x v="4"/>
    <x v="6"/>
    <n v="9"/>
    <x v="73"/>
    <m/>
    <n v="9"/>
    <m/>
    <n v="16.3"/>
    <m/>
    <n v="1.7"/>
    <m/>
    <n v="0"/>
    <m/>
    <n v="0"/>
    <m/>
    <n v="0"/>
    <m/>
    <n v="0"/>
    <m/>
    <n v="0"/>
    <m/>
  </r>
  <r>
    <d v="2015-07-10T00:00:00"/>
    <x v="4"/>
    <x v="6"/>
    <n v="10"/>
    <x v="75"/>
    <m/>
    <n v="9.5"/>
    <m/>
    <n v="17.8"/>
    <m/>
    <n v="0.2"/>
    <m/>
    <n v="0"/>
    <m/>
    <n v="0"/>
    <m/>
    <n v="0"/>
    <m/>
    <n v="0"/>
    <m/>
    <n v="0"/>
    <m/>
  </r>
  <r>
    <d v="2015-07-11T00:00:00"/>
    <x v="4"/>
    <x v="6"/>
    <n v="11"/>
    <x v="71"/>
    <m/>
    <n v="14.5"/>
    <m/>
    <n v="21"/>
    <m/>
    <n v="0"/>
    <m/>
    <n v="3"/>
    <m/>
    <n v="0"/>
    <m/>
    <n v="0"/>
    <m/>
    <n v="0"/>
    <m/>
    <n v="0"/>
    <m/>
  </r>
  <r>
    <d v="2015-07-12T00:00:00"/>
    <x v="4"/>
    <x v="6"/>
    <n v="12"/>
    <x v="66"/>
    <m/>
    <n v="14.5"/>
    <m/>
    <n v="21.5"/>
    <m/>
    <n v="0"/>
    <m/>
    <n v="3.5"/>
    <m/>
    <n v="0"/>
    <m/>
    <n v="0"/>
    <m/>
    <n v="0"/>
    <m/>
    <n v="0"/>
    <m/>
  </r>
  <r>
    <d v="2015-07-13T00:00:00"/>
    <x v="4"/>
    <x v="6"/>
    <n v="13"/>
    <x v="75"/>
    <m/>
    <n v="13.5"/>
    <m/>
    <n v="19.8"/>
    <m/>
    <n v="0"/>
    <m/>
    <n v="1.8"/>
    <m/>
    <n v="0"/>
    <m/>
    <n v="0"/>
    <m/>
    <n v="0"/>
    <m/>
    <n v="0"/>
    <m/>
  </r>
  <r>
    <d v="2015-07-14T00:00:00"/>
    <x v="4"/>
    <x v="6"/>
    <n v="14"/>
    <x v="71"/>
    <m/>
    <n v="17.5"/>
    <m/>
    <n v="22.5"/>
    <m/>
    <n v="0"/>
    <m/>
    <n v="4.5"/>
    <m/>
    <n v="0"/>
    <m/>
    <n v="0"/>
    <m/>
    <n v="0"/>
    <m/>
    <n v="0"/>
    <m/>
  </r>
  <r>
    <d v="2015-07-15T00:00:00"/>
    <x v="4"/>
    <x v="6"/>
    <n v="15"/>
    <x v="70"/>
    <m/>
    <n v="5"/>
    <m/>
    <n v="13.8"/>
    <m/>
    <n v="4.2"/>
    <m/>
    <n v="0"/>
    <m/>
    <n v="0"/>
    <m/>
    <n v="0"/>
    <m/>
    <n v="0"/>
    <m/>
    <n v="0"/>
    <m/>
  </r>
  <r>
    <d v="2015-07-16T00:00:00"/>
    <x v="4"/>
    <x v="6"/>
    <n v="16"/>
    <x v="61"/>
    <m/>
    <n v="7"/>
    <m/>
    <n v="15.5"/>
    <m/>
    <n v="2.5"/>
    <m/>
    <n v="0"/>
    <m/>
    <n v="0"/>
    <m/>
    <n v="0"/>
    <m/>
    <n v="0"/>
    <m/>
    <n v="0"/>
    <m/>
  </r>
  <r>
    <d v="2015-07-17T00:00:00"/>
    <x v="4"/>
    <x v="6"/>
    <n v="17"/>
    <x v="53"/>
    <m/>
    <n v="12"/>
    <m/>
    <n v="15.8"/>
    <m/>
    <n v="2.2000000000000002"/>
    <m/>
    <n v="0"/>
    <m/>
    <n v="2.2000000000000002"/>
    <m/>
    <n v="0"/>
    <m/>
    <n v="2.2000000000000002"/>
    <m/>
    <n v="0"/>
    <m/>
  </r>
  <r>
    <d v="2015-07-18T00:00:00"/>
    <x v="4"/>
    <x v="6"/>
    <n v="18"/>
    <x v="60"/>
    <m/>
    <n v="16"/>
    <m/>
    <n v="21.5"/>
    <m/>
    <n v="0"/>
    <m/>
    <n v="3.5"/>
    <m/>
    <n v="0"/>
    <m/>
    <n v="0"/>
    <m/>
    <n v="0"/>
    <m/>
    <n v="0"/>
    <m/>
  </r>
  <r>
    <d v="2015-07-19T00:00:00"/>
    <x v="4"/>
    <x v="6"/>
    <n v="19"/>
    <x v="74"/>
    <m/>
    <n v="17.5"/>
    <m/>
    <n v="22"/>
    <m/>
    <n v="0"/>
    <m/>
    <n v="4"/>
    <m/>
    <n v="0"/>
    <m/>
    <n v="0"/>
    <m/>
    <n v="0"/>
    <m/>
    <n v="0"/>
    <m/>
  </r>
  <r>
    <d v="2015-07-20T00:00:00"/>
    <x v="4"/>
    <x v="6"/>
    <n v="20"/>
    <x v="60"/>
    <m/>
    <n v="12.5"/>
    <m/>
    <n v="19.8"/>
    <m/>
    <n v="0"/>
    <m/>
    <n v="1.8"/>
    <m/>
    <n v="0.6"/>
    <m/>
    <n v="0"/>
    <m/>
    <n v="0.6"/>
    <m/>
    <n v="0"/>
    <m/>
  </r>
  <r>
    <d v="2015-07-21T00:00:00"/>
    <x v="4"/>
    <x v="6"/>
    <n v="21"/>
    <x v="67"/>
    <m/>
    <n v="11.5"/>
    <m/>
    <n v="18"/>
    <m/>
    <n v="0"/>
    <m/>
    <n v="0"/>
    <m/>
    <n v="1"/>
    <m/>
    <n v="0"/>
    <m/>
    <n v="1"/>
    <m/>
    <n v="0"/>
    <m/>
  </r>
  <r>
    <d v="2015-07-22T00:00:00"/>
    <x v="4"/>
    <x v="6"/>
    <n v="22"/>
    <x v="68"/>
    <m/>
    <n v="8"/>
    <m/>
    <n v="16.8"/>
    <m/>
    <n v="1.2"/>
    <m/>
    <n v="0"/>
    <m/>
    <n v="0"/>
    <m/>
    <n v="0"/>
    <m/>
    <n v="0"/>
    <m/>
    <n v="0"/>
    <m/>
  </r>
  <r>
    <d v="2015-07-23T00:00:00"/>
    <x v="4"/>
    <x v="6"/>
    <n v="23"/>
    <x v="74"/>
    <m/>
    <n v="8"/>
    <m/>
    <n v="17.3"/>
    <m/>
    <n v="0.7"/>
    <m/>
    <n v="0"/>
    <m/>
    <n v="0"/>
    <m/>
    <n v="0"/>
    <m/>
    <n v="0"/>
    <m/>
    <n v="0"/>
    <m/>
  </r>
  <r>
    <d v="2015-07-24T00:00:00"/>
    <x v="4"/>
    <x v="6"/>
    <n v="24"/>
    <x v="78"/>
    <m/>
    <n v="9"/>
    <m/>
    <n v="19.5"/>
    <m/>
    <n v="0"/>
    <m/>
    <n v="1.5"/>
    <m/>
    <n v="0.6"/>
    <m/>
    <n v="0"/>
    <m/>
    <n v="0.6"/>
    <m/>
    <n v="0"/>
    <m/>
  </r>
  <r>
    <d v="2015-07-25T00:00:00"/>
    <x v="4"/>
    <x v="6"/>
    <n v="25"/>
    <x v="71"/>
    <m/>
    <n v="17"/>
    <m/>
    <n v="22.3"/>
    <m/>
    <n v="0"/>
    <m/>
    <n v="4.3"/>
    <m/>
    <n v="0"/>
    <m/>
    <n v="0"/>
    <m/>
    <n v="0"/>
    <m/>
    <n v="0"/>
    <m/>
  </r>
  <r>
    <d v="2015-07-26T00:00:00"/>
    <x v="4"/>
    <x v="6"/>
    <n v="26"/>
    <x v="78"/>
    <m/>
    <n v="12.5"/>
    <m/>
    <n v="21.3"/>
    <m/>
    <n v="0"/>
    <m/>
    <n v="3.3"/>
    <m/>
    <n v="0"/>
    <m/>
    <n v="0"/>
    <m/>
    <n v="0"/>
    <m/>
    <n v="0"/>
    <m/>
  </r>
  <r>
    <d v="2015-07-27T00:00:00"/>
    <x v="4"/>
    <x v="6"/>
    <n v="27"/>
    <x v="103"/>
    <m/>
    <n v="14"/>
    <m/>
    <n v="22.8"/>
    <m/>
    <n v="0"/>
    <m/>
    <n v="4.8"/>
    <m/>
    <n v="0"/>
    <m/>
    <n v="0"/>
    <m/>
    <n v="0"/>
    <m/>
    <n v="0"/>
    <m/>
  </r>
  <r>
    <d v="2015-07-28T00:00:00"/>
    <x v="4"/>
    <x v="6"/>
    <n v="28"/>
    <x v="104"/>
    <m/>
    <n v="15.5"/>
    <m/>
    <n v="24.3"/>
    <m/>
    <n v="0"/>
    <m/>
    <n v="6.3"/>
    <m/>
    <n v="0"/>
    <m/>
    <n v="0"/>
    <m/>
    <n v="0"/>
    <m/>
    <n v="0"/>
    <m/>
  </r>
  <r>
    <d v="2015-07-29T00:00:00"/>
    <x v="4"/>
    <x v="6"/>
    <n v="29"/>
    <x v="97"/>
    <m/>
    <n v="16"/>
    <m/>
    <n v="23.5"/>
    <m/>
    <n v="0"/>
    <m/>
    <n v="5.5"/>
    <m/>
    <n v="0"/>
    <s v="T"/>
    <n v="0"/>
    <m/>
    <n v="0"/>
    <s v="T"/>
    <n v="0"/>
    <m/>
  </r>
  <r>
    <d v="2015-07-30T00:00:00"/>
    <x v="4"/>
    <x v="6"/>
    <n v="30"/>
    <x v="74"/>
    <m/>
    <n v="15"/>
    <m/>
    <n v="20.8"/>
    <m/>
    <n v="0"/>
    <m/>
    <n v="2.8"/>
    <m/>
    <n v="0"/>
    <m/>
    <n v="0"/>
    <m/>
    <n v="0"/>
    <m/>
    <n v="0"/>
    <m/>
  </r>
  <r>
    <d v="2015-07-31T00:00:00"/>
    <x v="4"/>
    <x v="6"/>
    <n v="31"/>
    <x v="60"/>
    <m/>
    <n v="11.5"/>
    <m/>
    <n v="19.3"/>
    <m/>
    <n v="0"/>
    <m/>
    <n v="1.3"/>
    <m/>
    <n v="1.6"/>
    <m/>
    <n v="0"/>
    <m/>
    <n v="1.6"/>
    <m/>
    <n v="0"/>
    <m/>
  </r>
  <r>
    <d v="2015-08-01T00:00:00"/>
    <x v="4"/>
    <x v="7"/>
    <n v="1"/>
    <x v="75"/>
    <m/>
    <n v="11"/>
    <m/>
    <n v="18.5"/>
    <m/>
    <n v="0"/>
    <m/>
    <n v="0.5"/>
    <m/>
    <n v="0"/>
    <s v="T"/>
    <n v="0"/>
    <m/>
    <n v="0"/>
    <s v="T"/>
    <n v="0"/>
    <m/>
  </r>
  <r>
    <d v="2015-08-02T00:00:00"/>
    <x v="4"/>
    <x v="7"/>
    <n v="2"/>
    <x v="64"/>
    <m/>
    <n v="14.5"/>
    <m/>
    <n v="19.8"/>
    <m/>
    <n v="0"/>
    <m/>
    <n v="1.8"/>
    <m/>
    <n v="4.8"/>
    <m/>
    <n v="0"/>
    <m/>
    <n v="4.8"/>
    <m/>
    <n v="0"/>
    <m/>
  </r>
  <r>
    <d v="2015-08-03T00:00:00"/>
    <x v="4"/>
    <x v="7"/>
    <n v="3"/>
    <x v="61"/>
    <m/>
    <n v="13.5"/>
    <m/>
    <n v="18.8"/>
    <m/>
    <n v="0"/>
    <m/>
    <n v="0.8"/>
    <m/>
    <n v="0.4"/>
    <m/>
    <n v="0"/>
    <m/>
    <n v="0.4"/>
    <m/>
    <n v="0"/>
    <m/>
  </r>
  <r>
    <d v="2015-08-04T00:00:00"/>
    <x v="4"/>
    <x v="7"/>
    <n v="4"/>
    <x v="70"/>
    <m/>
    <n v="11.5"/>
    <m/>
    <n v="17"/>
    <m/>
    <n v="1"/>
    <m/>
    <n v="0"/>
    <m/>
    <n v="0.8"/>
    <m/>
    <n v="0"/>
    <m/>
    <n v="0.8"/>
    <m/>
    <n v="0"/>
    <m/>
  </r>
  <r>
    <d v="2015-08-05T00:00:00"/>
    <x v="4"/>
    <x v="7"/>
    <n v="5"/>
    <x v="58"/>
    <m/>
    <n v="10.5"/>
    <m/>
    <n v="16.8"/>
    <m/>
    <n v="1.2"/>
    <m/>
    <n v="0"/>
    <m/>
    <n v="0"/>
    <m/>
    <n v="0"/>
    <m/>
    <n v="0"/>
    <m/>
    <n v="0"/>
    <m/>
  </r>
  <r>
    <d v="2015-08-06T00:00:00"/>
    <x v="4"/>
    <x v="7"/>
    <n v="6"/>
    <x v="68"/>
    <m/>
    <n v="7"/>
    <m/>
    <n v="16.3"/>
    <m/>
    <n v="1.7"/>
    <m/>
    <n v="0"/>
    <m/>
    <n v="0"/>
    <m/>
    <n v="0"/>
    <m/>
    <n v="0"/>
    <m/>
    <n v="0"/>
    <m/>
  </r>
  <r>
    <d v="2015-08-07T00:00:00"/>
    <x v="4"/>
    <x v="7"/>
    <n v="7"/>
    <x v="74"/>
    <m/>
    <n v="11"/>
    <m/>
    <n v="18.8"/>
    <m/>
    <n v="0"/>
    <m/>
    <n v="0.8"/>
    <m/>
    <n v="0"/>
    <m/>
    <n v="0"/>
    <m/>
    <n v="0"/>
    <m/>
    <n v="0"/>
    <m/>
  </r>
  <r>
    <d v="2015-08-08T00:00:00"/>
    <x v="4"/>
    <x v="7"/>
    <n v="8"/>
    <x v="68"/>
    <m/>
    <n v="14"/>
    <m/>
    <n v="19.8"/>
    <m/>
    <n v="0"/>
    <m/>
    <n v="1.8"/>
    <m/>
    <n v="0"/>
    <m/>
    <n v="0"/>
    <m/>
    <n v="0"/>
    <m/>
    <n v="0"/>
    <m/>
  </r>
  <r>
    <d v="2015-08-09T00:00:00"/>
    <x v="4"/>
    <x v="7"/>
    <n v="9"/>
    <x v="71"/>
    <m/>
    <n v="8.5"/>
    <m/>
    <n v="18"/>
    <m/>
    <n v="0"/>
    <m/>
    <n v="0"/>
    <m/>
    <n v="15.4"/>
    <m/>
    <n v="0"/>
    <m/>
    <n v="15.4"/>
    <m/>
    <n v="0"/>
    <m/>
  </r>
  <r>
    <d v="2015-08-10T00:00:00"/>
    <x v="4"/>
    <x v="7"/>
    <n v="10"/>
    <x v="58"/>
    <m/>
    <n v="16"/>
    <m/>
    <n v="19.5"/>
    <m/>
    <n v="0"/>
    <m/>
    <n v="1.5"/>
    <m/>
    <n v="2.2000000000000002"/>
    <m/>
    <n v="0"/>
    <m/>
    <n v="2.2000000000000002"/>
    <m/>
    <n v="0"/>
    <m/>
  </r>
  <r>
    <d v="2015-08-11T00:00:00"/>
    <x v="4"/>
    <x v="7"/>
    <n v="11"/>
    <x v="64"/>
    <m/>
    <n v="14"/>
    <m/>
    <n v="19.5"/>
    <m/>
    <n v="0"/>
    <m/>
    <n v="1.5"/>
    <m/>
    <n v="0.6"/>
    <m/>
    <n v="0"/>
    <m/>
    <n v="0.6"/>
    <m/>
    <n v="0"/>
    <m/>
  </r>
  <r>
    <d v="2015-08-12T00:00:00"/>
    <x v="4"/>
    <x v="7"/>
    <n v="12"/>
    <x v="74"/>
    <m/>
    <n v="8.5"/>
    <m/>
    <n v="17.5"/>
    <m/>
    <n v="0.5"/>
    <m/>
    <n v="0"/>
    <m/>
    <n v="0"/>
    <m/>
    <n v="0"/>
    <m/>
    <n v="0"/>
    <m/>
    <n v="0"/>
    <m/>
  </r>
  <r>
    <d v="2015-08-13T00:00:00"/>
    <x v="4"/>
    <x v="7"/>
    <n v="13"/>
    <x v="60"/>
    <m/>
    <n v="9.5"/>
    <m/>
    <n v="18.3"/>
    <m/>
    <n v="0"/>
    <m/>
    <n v="0.3"/>
    <m/>
    <n v="0"/>
    <m/>
    <n v="0"/>
    <m/>
    <n v="0"/>
    <m/>
    <n v="0"/>
    <m/>
  </r>
  <r>
    <d v="2015-08-14T00:00:00"/>
    <x v="4"/>
    <x v="7"/>
    <n v="14"/>
    <x v="77"/>
    <m/>
    <n v="14"/>
    <m/>
    <n v="21.8"/>
    <m/>
    <n v="0"/>
    <m/>
    <n v="3.8"/>
    <m/>
    <n v="0"/>
    <s v="T"/>
    <n v="0"/>
    <m/>
    <n v="0"/>
    <s v="T"/>
    <n v="0"/>
    <m/>
  </r>
  <r>
    <d v="2015-08-15T00:00:00"/>
    <x v="4"/>
    <x v="7"/>
    <n v="15"/>
    <x v="69"/>
    <m/>
    <n v="14"/>
    <m/>
    <n v="22.3"/>
    <m/>
    <n v="0"/>
    <m/>
    <n v="4.3"/>
    <m/>
    <n v="0"/>
    <m/>
    <n v="0"/>
    <m/>
    <n v="0"/>
    <m/>
    <n v="0"/>
    <m/>
  </r>
  <r>
    <d v="2015-08-16T00:00:00"/>
    <x v="4"/>
    <x v="7"/>
    <n v="16"/>
    <x v="78"/>
    <m/>
    <n v="15"/>
    <m/>
    <n v="22.5"/>
    <m/>
    <n v="0"/>
    <m/>
    <n v="4.5"/>
    <m/>
    <n v="0"/>
    <m/>
    <n v="0"/>
    <m/>
    <n v="0"/>
    <m/>
    <n v="0"/>
    <m/>
  </r>
  <r>
    <d v="2015-08-17T00:00:00"/>
    <x v="4"/>
    <x v="7"/>
    <n v="17"/>
    <x v="69"/>
    <m/>
    <n v="19.5"/>
    <m/>
    <n v="25"/>
    <m/>
    <n v="0"/>
    <m/>
    <n v="7"/>
    <m/>
    <n v="0.6"/>
    <m/>
    <n v="0"/>
    <m/>
    <n v="0.6"/>
    <m/>
    <n v="0"/>
    <m/>
  </r>
  <r>
    <d v="2015-08-18T00:00:00"/>
    <x v="4"/>
    <x v="7"/>
    <n v="18"/>
    <x v="66"/>
    <m/>
    <n v="18.5"/>
    <m/>
    <n v="23.5"/>
    <m/>
    <n v="0"/>
    <m/>
    <n v="5.5"/>
    <m/>
    <n v="4.8"/>
    <m/>
    <n v="0"/>
    <m/>
    <n v="4.8"/>
    <m/>
    <n v="0"/>
    <m/>
  </r>
  <r>
    <d v="2015-08-19T00:00:00"/>
    <x v="4"/>
    <x v="7"/>
    <n v="19"/>
    <x v="66"/>
    <m/>
    <n v="18.5"/>
    <m/>
    <n v="23.5"/>
    <m/>
    <n v="0"/>
    <m/>
    <n v="5.5"/>
    <m/>
    <n v="24.2"/>
    <m/>
    <n v="0"/>
    <m/>
    <n v="24.2"/>
    <m/>
    <n v="0"/>
    <m/>
  </r>
  <r>
    <d v="2015-08-20T00:00:00"/>
    <x v="4"/>
    <x v="7"/>
    <n v="20"/>
    <x v="70"/>
    <m/>
    <n v="16.5"/>
    <m/>
    <n v="19.5"/>
    <m/>
    <n v="0"/>
    <m/>
    <n v="1.5"/>
    <m/>
    <n v="9.4"/>
    <m/>
    <n v="0"/>
    <m/>
    <n v="9.4"/>
    <m/>
    <n v="0"/>
    <m/>
  </r>
  <r>
    <d v="2015-08-21T00:00:00"/>
    <x v="4"/>
    <x v="7"/>
    <n v="21"/>
    <x v="70"/>
    <m/>
    <n v="13"/>
    <m/>
    <n v="17.8"/>
    <m/>
    <n v="0.2"/>
    <m/>
    <n v="0"/>
    <m/>
    <n v="0"/>
    <m/>
    <n v="0"/>
    <m/>
    <n v="0"/>
    <m/>
    <n v="0"/>
    <m/>
  </r>
  <r>
    <d v="2015-08-22T00:00:00"/>
    <x v="4"/>
    <x v="7"/>
    <n v="22"/>
    <x v="60"/>
    <m/>
    <n v="9.5"/>
    <m/>
    <n v="18.3"/>
    <m/>
    <n v="0"/>
    <m/>
    <n v="0.3"/>
    <m/>
    <n v="0"/>
    <m/>
    <n v="0"/>
    <m/>
    <n v="0"/>
    <m/>
    <n v="0"/>
    <m/>
  </r>
  <r>
    <d v="2015-08-23T00:00:00"/>
    <x v="4"/>
    <x v="7"/>
    <n v="23"/>
    <x v="64"/>
    <m/>
    <n v="12.5"/>
    <m/>
    <n v="18.8"/>
    <m/>
    <n v="0"/>
    <m/>
    <n v="0.8"/>
    <m/>
    <n v="12"/>
    <m/>
    <n v="0"/>
    <m/>
    <n v="12"/>
    <m/>
    <n v="0"/>
    <m/>
  </r>
  <r>
    <d v="2015-08-24T00:00:00"/>
    <x v="4"/>
    <x v="7"/>
    <n v="24"/>
    <x v="53"/>
    <m/>
    <n v="14.5"/>
    <m/>
    <n v="17"/>
    <m/>
    <n v="1"/>
    <m/>
    <n v="0"/>
    <m/>
    <n v="4.4000000000000004"/>
    <m/>
    <n v="0"/>
    <m/>
    <n v="4.4000000000000004"/>
    <m/>
    <n v="0"/>
    <m/>
  </r>
  <r>
    <d v="2015-08-25T00:00:00"/>
    <x v="4"/>
    <x v="7"/>
    <n v="25"/>
    <x v="45"/>
    <m/>
    <n v="11.5"/>
    <m/>
    <n v="13.8"/>
    <m/>
    <n v="4.2"/>
    <m/>
    <n v="0"/>
    <m/>
    <n v="1"/>
    <m/>
    <n v="0"/>
    <m/>
    <n v="1"/>
    <m/>
    <n v="0"/>
    <m/>
  </r>
  <r>
    <d v="2015-08-26T00:00:00"/>
    <x v="4"/>
    <x v="7"/>
    <n v="26"/>
    <x v="65"/>
    <m/>
    <n v="12"/>
    <m/>
    <n v="15.3"/>
    <m/>
    <n v="2.7"/>
    <m/>
    <n v="0"/>
    <m/>
    <n v="0.6"/>
    <m/>
    <n v="0"/>
    <m/>
    <n v="0.6"/>
    <m/>
    <n v="0"/>
    <m/>
  </r>
  <r>
    <d v="2015-08-27T00:00:00"/>
    <x v="4"/>
    <x v="7"/>
    <n v="27"/>
    <x v="53"/>
    <m/>
    <n v="5.5"/>
    <m/>
    <n v="12.5"/>
    <m/>
    <n v="5.5"/>
    <m/>
    <n v="0"/>
    <m/>
    <n v="0"/>
    <m/>
    <n v="0"/>
    <m/>
    <n v="0"/>
    <m/>
    <n v="0"/>
    <m/>
  </r>
  <r>
    <d v="2015-08-28T00:00:00"/>
    <x v="4"/>
    <x v="7"/>
    <n v="28"/>
    <x v="73"/>
    <m/>
    <n v="7.5"/>
    <m/>
    <n v="15.5"/>
    <m/>
    <n v="2.5"/>
    <m/>
    <n v="0"/>
    <m/>
    <n v="3.8"/>
    <m/>
    <n v="0"/>
    <m/>
    <n v="3.8"/>
    <m/>
    <n v="0"/>
    <m/>
  </r>
  <r>
    <d v="2015-08-29T00:00:00"/>
    <x v="4"/>
    <x v="7"/>
    <n v="29"/>
    <x v="63"/>
    <m/>
    <n v="16"/>
    <m/>
    <n v="18.3"/>
    <m/>
    <n v="0"/>
    <m/>
    <n v="0.3"/>
    <m/>
    <n v="6.2"/>
    <m/>
    <n v="0"/>
    <m/>
    <n v="6.2"/>
    <m/>
    <n v="0"/>
    <m/>
  </r>
  <r>
    <d v="2015-08-30T00:00:00"/>
    <x v="4"/>
    <x v="7"/>
    <n v="30"/>
    <x v="61"/>
    <m/>
    <n v="15.5"/>
    <m/>
    <n v="19.8"/>
    <m/>
    <n v="0"/>
    <m/>
    <n v="1.8"/>
    <m/>
    <n v="0"/>
    <m/>
    <n v="0"/>
    <m/>
    <n v="0"/>
    <m/>
    <n v="0"/>
    <m/>
  </r>
  <r>
    <d v="2015-08-31T00:00:00"/>
    <x v="4"/>
    <x v="7"/>
    <n v="31"/>
    <x v="80"/>
    <m/>
    <n v="16.5"/>
    <m/>
    <n v="19"/>
    <m/>
    <n v="0"/>
    <m/>
    <n v="1"/>
    <m/>
    <n v="0"/>
    <s v="T"/>
    <n v="0"/>
    <m/>
    <n v="0"/>
    <s v="T"/>
    <n v="0"/>
    <m/>
  </r>
  <r>
    <d v="2015-09-01T00:00:00"/>
    <x v="4"/>
    <x v="8"/>
    <n v="1"/>
    <x v="73"/>
    <m/>
    <n v="17.5"/>
    <m/>
    <n v="20.5"/>
    <m/>
    <n v="0"/>
    <m/>
    <n v="2.5"/>
    <m/>
    <n v="0"/>
    <m/>
    <n v="0"/>
    <m/>
    <n v="0"/>
    <m/>
    <n v="0"/>
    <m/>
  </r>
  <r>
    <d v="2015-09-02T00:00:00"/>
    <x v="4"/>
    <x v="8"/>
    <n v="2"/>
    <x v="66"/>
    <m/>
    <n v="16.5"/>
    <m/>
    <n v="22.5"/>
    <m/>
    <n v="0"/>
    <m/>
    <n v="4.5"/>
    <m/>
    <n v="0"/>
    <m/>
    <n v="0"/>
    <m/>
    <n v="0"/>
    <m/>
    <n v="0"/>
    <m/>
  </r>
  <r>
    <d v="2015-09-03T00:00:00"/>
    <x v="4"/>
    <x v="8"/>
    <n v="3"/>
    <x v="76"/>
    <m/>
    <n v="17"/>
    <m/>
    <n v="23"/>
    <m/>
    <n v="0"/>
    <m/>
    <n v="5"/>
    <m/>
    <n v="0"/>
    <s v="T"/>
    <n v="0"/>
    <m/>
    <n v="0"/>
    <s v="T"/>
    <n v="0"/>
    <m/>
  </r>
  <r>
    <d v="2015-09-04T00:00:00"/>
    <x v="4"/>
    <x v="8"/>
    <n v="4"/>
    <x v="66"/>
    <m/>
    <n v="16.5"/>
    <m/>
    <n v="22.5"/>
    <m/>
    <n v="0"/>
    <m/>
    <n v="4.5"/>
    <m/>
    <n v="0"/>
    <m/>
    <n v="0"/>
    <m/>
    <n v="0"/>
    <m/>
    <n v="0"/>
    <m/>
  </r>
  <r>
    <d v="2015-09-05T00:00:00"/>
    <x v="4"/>
    <x v="8"/>
    <n v="5"/>
    <x v="60"/>
    <m/>
    <n v="14"/>
    <m/>
    <n v="20.5"/>
    <m/>
    <n v="0"/>
    <m/>
    <n v="2.5"/>
    <m/>
    <n v="0"/>
    <m/>
    <n v="0"/>
    <m/>
    <n v="0"/>
    <m/>
    <n v="0"/>
    <m/>
  </r>
  <r>
    <d v="2015-09-06T00:00:00"/>
    <x v="4"/>
    <x v="8"/>
    <n v="6"/>
    <x v="71"/>
    <m/>
    <n v="19.5"/>
    <m/>
    <n v="23.5"/>
    <m/>
    <n v="0"/>
    <m/>
    <n v="5.5"/>
    <m/>
    <n v="2"/>
    <m/>
    <n v="0"/>
    <m/>
    <n v="2"/>
    <m/>
    <n v="0"/>
    <m/>
  </r>
  <r>
    <d v="2015-09-07T00:00:00"/>
    <x v="4"/>
    <x v="8"/>
    <n v="7"/>
    <x v="74"/>
    <m/>
    <n v="21.5"/>
    <m/>
    <n v="24"/>
    <m/>
    <n v="0"/>
    <m/>
    <n v="6"/>
    <m/>
    <n v="2"/>
    <m/>
    <n v="0"/>
    <m/>
    <n v="2"/>
    <m/>
    <n v="0"/>
    <m/>
  </r>
  <r>
    <d v="2015-09-08T00:00:00"/>
    <x v="4"/>
    <x v="8"/>
    <n v="8"/>
    <x v="67"/>
    <m/>
    <n v="16"/>
    <m/>
    <n v="20.3"/>
    <m/>
    <n v="0"/>
    <m/>
    <n v="2.2999999999999998"/>
    <m/>
    <n v="39.6"/>
    <m/>
    <n v="0"/>
    <m/>
    <n v="39.6"/>
    <m/>
    <n v="0"/>
    <m/>
  </r>
  <r>
    <d v="2015-09-09T00:00:00"/>
    <x v="4"/>
    <x v="8"/>
    <n v="9"/>
    <x v="55"/>
    <m/>
    <n v="15.5"/>
    <m/>
    <n v="18.8"/>
    <m/>
    <n v="0"/>
    <m/>
    <n v="0.8"/>
    <m/>
    <n v="0"/>
    <m/>
    <n v="0"/>
    <m/>
    <n v="0"/>
    <m/>
    <n v="0"/>
    <m/>
  </r>
  <r>
    <d v="2015-09-10T00:00:00"/>
    <x v="4"/>
    <x v="8"/>
    <n v="10"/>
    <x v="54"/>
    <m/>
    <n v="10"/>
    <m/>
    <n v="14.5"/>
    <m/>
    <n v="3.5"/>
    <m/>
    <n v="0"/>
    <m/>
    <n v="0.6"/>
    <m/>
    <n v="0"/>
    <m/>
    <n v="0.6"/>
    <m/>
    <n v="0"/>
    <m/>
  </r>
  <r>
    <d v="2015-09-11T00:00:00"/>
    <x v="4"/>
    <x v="8"/>
    <n v="11"/>
    <x v="54"/>
    <m/>
    <n v="5.5"/>
    <m/>
    <n v="12.3"/>
    <m/>
    <n v="5.7"/>
    <m/>
    <n v="0"/>
    <m/>
    <n v="0"/>
    <m/>
    <n v="0"/>
    <m/>
    <n v="0"/>
    <m/>
    <n v="0"/>
    <m/>
  </r>
  <r>
    <d v="2015-09-12T00:00:00"/>
    <x v="4"/>
    <x v="8"/>
    <n v="12"/>
    <x v="49"/>
    <m/>
    <n v="2"/>
    <m/>
    <n v="8.8000000000000007"/>
    <m/>
    <n v="9.1999999999999993"/>
    <m/>
    <n v="0"/>
    <m/>
    <n v="0"/>
    <m/>
    <n v="0"/>
    <m/>
    <n v="0"/>
    <m/>
    <n v="0"/>
    <m/>
  </r>
  <r>
    <d v="2015-09-13T00:00:00"/>
    <x v="4"/>
    <x v="8"/>
    <n v="13"/>
    <x v="54"/>
    <m/>
    <n v="7"/>
    <m/>
    <n v="13"/>
    <m/>
    <n v="5"/>
    <m/>
    <n v="0"/>
    <m/>
    <n v="0"/>
    <m/>
    <n v="0"/>
    <m/>
    <n v="0"/>
    <m/>
    <n v="0"/>
    <m/>
  </r>
  <r>
    <d v="2015-09-14T00:00:00"/>
    <x v="4"/>
    <x v="8"/>
    <n v="14"/>
    <x v="70"/>
    <m/>
    <n v="5"/>
    <m/>
    <n v="13.8"/>
    <m/>
    <n v="4.2"/>
    <m/>
    <n v="0"/>
    <m/>
    <n v="0"/>
    <m/>
    <n v="0"/>
    <m/>
    <n v="0"/>
    <m/>
    <n v="0"/>
    <m/>
  </r>
  <r>
    <d v="2015-09-15T00:00:00"/>
    <x v="4"/>
    <x v="8"/>
    <n v="15"/>
    <x v="75"/>
    <m/>
    <n v="7.5"/>
    <m/>
    <n v="16.8"/>
    <m/>
    <n v="1.2"/>
    <m/>
    <n v="0"/>
    <m/>
    <n v="0"/>
    <m/>
    <n v="0"/>
    <m/>
    <n v="0"/>
    <m/>
    <n v="0"/>
    <m/>
  </r>
  <r>
    <d v="2015-09-16T00:00:00"/>
    <x v="4"/>
    <x v="8"/>
    <n v="16"/>
    <x v="64"/>
    <m/>
    <n v="10.5"/>
    <m/>
    <n v="17.8"/>
    <m/>
    <n v="0.2"/>
    <m/>
    <n v="0"/>
    <m/>
    <n v="0"/>
    <m/>
    <n v="0"/>
    <m/>
    <n v="0"/>
    <m/>
    <n v="0"/>
    <m/>
  </r>
  <r>
    <d v="2015-09-17T00:00:00"/>
    <x v="4"/>
    <x v="8"/>
    <n v="17"/>
    <x v="68"/>
    <m/>
    <n v="17.5"/>
    <m/>
    <n v="21.5"/>
    <m/>
    <n v="0"/>
    <m/>
    <n v="3.5"/>
    <m/>
    <n v="0.4"/>
    <m/>
    <n v="0"/>
    <m/>
    <n v="0.4"/>
    <m/>
    <n v="0"/>
    <m/>
  </r>
  <r>
    <d v="2015-09-18T00:00:00"/>
    <x v="4"/>
    <x v="8"/>
    <n v="18"/>
    <x v="80"/>
    <m/>
    <n v="18"/>
    <m/>
    <n v="19.8"/>
    <m/>
    <n v="0"/>
    <m/>
    <n v="1.8"/>
    <m/>
    <n v="19.8"/>
    <m/>
    <n v="0"/>
    <m/>
    <n v="19.8"/>
    <m/>
    <n v="0"/>
    <m/>
  </r>
  <r>
    <d v="2015-09-19T00:00:00"/>
    <x v="4"/>
    <x v="8"/>
    <n v="19"/>
    <x v="51"/>
    <m/>
    <n v="12"/>
    <m/>
    <n v="14.5"/>
    <m/>
    <n v="3.5"/>
    <m/>
    <n v="0"/>
    <m/>
    <n v="8"/>
    <m/>
    <n v="0"/>
    <m/>
    <n v="8"/>
    <m/>
    <n v="0"/>
    <m/>
  </r>
  <r>
    <d v="2015-09-20T00:00:00"/>
    <x v="4"/>
    <x v="8"/>
    <n v="20"/>
    <x v="81"/>
    <m/>
    <n v="3.5"/>
    <m/>
    <n v="11.8"/>
    <m/>
    <n v="6.2"/>
    <m/>
    <n v="0"/>
    <m/>
    <n v="0"/>
    <m/>
    <n v="0"/>
    <m/>
    <n v="0"/>
    <m/>
    <n v="0"/>
    <m/>
  </r>
  <r>
    <d v="2015-09-21T00:00:00"/>
    <x v="4"/>
    <x v="8"/>
    <n v="21"/>
    <x v="70"/>
    <m/>
    <n v="6.5"/>
    <m/>
    <n v="14.5"/>
    <m/>
    <n v="3.5"/>
    <m/>
    <n v="0"/>
    <m/>
    <n v="0"/>
    <m/>
    <n v="0"/>
    <m/>
    <n v="0"/>
    <m/>
    <n v="0"/>
    <m/>
  </r>
  <r>
    <d v="2015-09-22T00:00:00"/>
    <x v="4"/>
    <x v="8"/>
    <n v="22"/>
    <x v="55"/>
    <m/>
    <n v="5"/>
    <m/>
    <n v="13.5"/>
    <m/>
    <n v="4.5"/>
    <m/>
    <n v="0"/>
    <m/>
    <n v="0"/>
    <m/>
    <n v="0"/>
    <m/>
    <n v="0"/>
    <m/>
    <n v="0"/>
    <m/>
  </r>
  <r>
    <d v="2015-09-23T00:00:00"/>
    <x v="4"/>
    <x v="8"/>
    <n v="23"/>
    <x v="61"/>
    <m/>
    <n v="12.5"/>
    <m/>
    <n v="18.3"/>
    <m/>
    <n v="0"/>
    <m/>
    <n v="0.3"/>
    <m/>
    <n v="0"/>
    <m/>
    <n v="0"/>
    <m/>
    <n v="0"/>
    <m/>
    <n v="0"/>
    <m/>
  </r>
  <r>
    <d v="2015-09-24T00:00:00"/>
    <x v="4"/>
    <x v="8"/>
    <n v="24"/>
    <x v="58"/>
    <m/>
    <n v="5.5"/>
    <m/>
    <n v="14.3"/>
    <m/>
    <n v="3.7"/>
    <m/>
    <n v="0"/>
    <m/>
    <n v="0"/>
    <m/>
    <n v="0"/>
    <m/>
    <n v="0"/>
    <m/>
    <n v="0"/>
    <m/>
  </r>
  <r>
    <d v="2015-09-25T00:00:00"/>
    <x v="4"/>
    <x v="8"/>
    <n v="25"/>
    <x v="63"/>
    <m/>
    <n v="12"/>
    <m/>
    <n v="16.3"/>
    <m/>
    <n v="1.7"/>
    <m/>
    <n v="0"/>
    <m/>
    <n v="0"/>
    <m/>
    <n v="0"/>
    <m/>
    <n v="0"/>
    <m/>
    <n v="0"/>
    <m/>
  </r>
  <r>
    <d v="2015-09-26T00:00:00"/>
    <x v="4"/>
    <x v="8"/>
    <n v="26"/>
    <x v="55"/>
    <m/>
    <n v="8"/>
    <m/>
    <n v="15"/>
    <m/>
    <n v="3"/>
    <m/>
    <n v="0"/>
    <m/>
    <n v="0"/>
    <m/>
    <n v="0"/>
    <m/>
    <n v="0"/>
    <m/>
    <n v="0"/>
    <m/>
  </r>
  <r>
    <d v="2015-09-27T00:00:00"/>
    <x v="4"/>
    <x v="8"/>
    <n v="27"/>
    <x v="55"/>
    <m/>
    <n v="6"/>
    <m/>
    <n v="14"/>
    <m/>
    <n v="4"/>
    <m/>
    <n v="0"/>
    <m/>
    <n v="0.6"/>
    <m/>
    <n v="0"/>
    <m/>
    <n v="0.6"/>
    <m/>
    <n v="0"/>
    <m/>
  </r>
  <r>
    <d v="2015-09-28T00:00:00"/>
    <x v="4"/>
    <x v="8"/>
    <n v="28"/>
    <x v="61"/>
    <m/>
    <n v="17.5"/>
    <m/>
    <n v="20.8"/>
    <m/>
    <n v="0"/>
    <m/>
    <n v="2.8"/>
    <m/>
    <n v="1.8"/>
    <m/>
    <n v="0"/>
    <m/>
    <n v="1.8"/>
    <m/>
    <n v="0"/>
    <m/>
  </r>
  <r>
    <d v="2015-09-29T00:00:00"/>
    <x v="4"/>
    <x v="8"/>
    <n v="29"/>
    <x v="50"/>
    <m/>
    <n v="13"/>
    <m/>
    <n v="14"/>
    <m/>
    <n v="4"/>
    <m/>
    <n v="0"/>
    <m/>
    <n v="0"/>
    <m/>
    <n v="0"/>
    <m/>
    <n v="0"/>
    <m/>
    <n v="0"/>
    <m/>
  </r>
  <r>
    <d v="2015-09-30T00:00:00"/>
    <x v="4"/>
    <x v="8"/>
    <n v="30"/>
    <x v="50"/>
    <m/>
    <n v="0"/>
    <m/>
    <n v="7.5"/>
    <m/>
    <n v="10.5"/>
    <m/>
    <n v="0"/>
    <m/>
    <n v="0"/>
    <m/>
    <n v="0"/>
    <m/>
    <n v="0"/>
    <m/>
    <n v="0"/>
    <m/>
  </r>
  <r>
    <d v="2015-10-01T00:00:00"/>
    <x v="4"/>
    <x v="9"/>
    <n v="1"/>
    <x v="50"/>
    <m/>
    <n v="-2.5"/>
    <m/>
    <n v="6.3"/>
    <m/>
    <n v="11.7"/>
    <m/>
    <n v="0"/>
    <m/>
    <n v="0"/>
    <m/>
    <n v="0"/>
    <m/>
    <n v="0"/>
    <m/>
    <n v="0"/>
    <m/>
  </r>
  <r>
    <d v="2015-10-02T00:00:00"/>
    <x v="4"/>
    <x v="9"/>
    <n v="2"/>
    <x v="59"/>
    <m/>
    <n v="-2.5"/>
    <m/>
    <n v="6"/>
    <m/>
    <n v="12"/>
    <m/>
    <n v="0"/>
    <m/>
    <n v="0"/>
    <m/>
    <n v="0"/>
    <m/>
    <n v="0"/>
    <m/>
    <n v="0"/>
    <m/>
  </r>
  <r>
    <d v="2015-10-03T00:00:00"/>
    <x v="4"/>
    <x v="9"/>
    <n v="3"/>
    <x v="43"/>
    <m/>
    <n v="1.5"/>
    <m/>
    <n v="6.5"/>
    <m/>
    <n v="11.5"/>
    <m/>
    <n v="0"/>
    <m/>
    <n v="2.6"/>
    <m/>
    <n v="0"/>
    <m/>
    <n v="2.6"/>
    <m/>
    <n v="0"/>
    <m/>
  </r>
  <r>
    <d v="2015-10-04T00:00:00"/>
    <x v="4"/>
    <x v="9"/>
    <n v="4"/>
    <x v="43"/>
    <m/>
    <n v="6"/>
    <m/>
    <n v="8.8000000000000007"/>
    <m/>
    <n v="9.1999999999999993"/>
    <m/>
    <n v="0"/>
    <m/>
    <n v="0"/>
    <m/>
    <n v="0"/>
    <m/>
    <n v="0"/>
    <m/>
    <n v="0"/>
    <m/>
  </r>
  <r>
    <d v="2015-10-05T00:00:00"/>
    <x v="4"/>
    <x v="9"/>
    <n v="5"/>
    <x v="42"/>
    <m/>
    <n v="6.5"/>
    <m/>
    <n v="9.3000000000000007"/>
    <m/>
    <n v="8.6999999999999993"/>
    <m/>
    <n v="0"/>
    <m/>
    <n v="0"/>
    <m/>
    <n v="0"/>
    <m/>
    <n v="0"/>
    <m/>
    <n v="0"/>
    <m/>
  </r>
  <r>
    <d v="2015-10-06T00:00:00"/>
    <x v="4"/>
    <x v="9"/>
    <n v="6"/>
    <x v="45"/>
    <m/>
    <n v="3"/>
    <m/>
    <n v="9.5"/>
    <m/>
    <n v="8.5"/>
    <m/>
    <n v="0"/>
    <m/>
    <n v="0"/>
    <m/>
    <n v="0"/>
    <m/>
    <n v="0"/>
    <m/>
    <n v="0"/>
    <m/>
  </r>
  <r>
    <d v="2015-10-07T00:00:00"/>
    <x v="4"/>
    <x v="9"/>
    <n v="7"/>
    <x v="45"/>
    <m/>
    <n v="2.5"/>
    <m/>
    <n v="9.3000000000000007"/>
    <m/>
    <n v="8.6999999999999993"/>
    <m/>
    <n v="0"/>
    <m/>
    <n v="0"/>
    <m/>
    <n v="0"/>
    <m/>
    <n v="0"/>
    <m/>
    <n v="0"/>
    <m/>
  </r>
  <r>
    <d v="2015-10-08T00:00:00"/>
    <x v="4"/>
    <x v="9"/>
    <n v="8"/>
    <x v="48"/>
    <m/>
    <n v="0"/>
    <m/>
    <n v="6.3"/>
    <m/>
    <n v="11.7"/>
    <m/>
    <n v="0"/>
    <m/>
    <n v="15.4"/>
    <m/>
    <n v="0"/>
    <m/>
    <n v="15.4"/>
    <m/>
    <n v="0"/>
    <m/>
  </r>
  <r>
    <d v="2015-10-09T00:00:00"/>
    <x v="4"/>
    <x v="9"/>
    <n v="9"/>
    <x v="49"/>
    <m/>
    <n v="7.5"/>
    <m/>
    <n v="11.5"/>
    <m/>
    <n v="6.5"/>
    <m/>
    <n v="0"/>
    <m/>
    <n v="0.4"/>
    <m/>
    <n v="0"/>
    <m/>
    <n v="0.4"/>
    <m/>
    <n v="0"/>
    <m/>
  </r>
  <r>
    <d v="2015-10-10T00:00:00"/>
    <x v="4"/>
    <x v="9"/>
    <n v="10"/>
    <x v="59"/>
    <m/>
    <n v="0"/>
    <m/>
    <n v="7.3"/>
    <m/>
    <n v="10.7"/>
    <m/>
    <n v="0"/>
    <m/>
    <n v="0"/>
    <m/>
    <n v="0"/>
    <m/>
    <n v="0"/>
    <m/>
    <n v="0"/>
    <m/>
  </r>
  <r>
    <d v="2015-10-11T00:00:00"/>
    <x v="4"/>
    <x v="9"/>
    <n v="11"/>
    <x v="65"/>
    <m/>
    <n v="9.5"/>
    <m/>
    <n v="14"/>
    <m/>
    <n v="4"/>
    <m/>
    <n v="0"/>
    <m/>
    <n v="0"/>
    <m/>
    <n v="0"/>
    <m/>
    <n v="0"/>
    <m/>
    <n v="0"/>
    <m/>
  </r>
  <r>
    <d v="2015-10-12T00:00:00"/>
    <x v="4"/>
    <x v="9"/>
    <n v="12"/>
    <x v="72"/>
    <m/>
    <n v="6"/>
    <m/>
    <n v="12"/>
    <m/>
    <n v="6"/>
    <m/>
    <n v="0"/>
    <m/>
    <n v="5.4"/>
    <m/>
    <n v="0"/>
    <m/>
    <n v="5.4"/>
    <m/>
    <n v="0"/>
    <m/>
  </r>
  <r>
    <d v="2015-10-13T00:00:00"/>
    <x v="4"/>
    <x v="9"/>
    <n v="13"/>
    <x v="50"/>
    <m/>
    <n v="8"/>
    <m/>
    <n v="11.5"/>
    <m/>
    <n v="6.5"/>
    <m/>
    <n v="0"/>
    <m/>
    <n v="5.6"/>
    <m/>
    <n v="0"/>
    <m/>
    <n v="5.6"/>
    <m/>
    <n v="0"/>
    <m/>
  </r>
  <r>
    <d v="2015-10-14T00:00:00"/>
    <x v="4"/>
    <x v="9"/>
    <n v="14"/>
    <x v="43"/>
    <m/>
    <n v="-1"/>
    <m/>
    <n v="5.3"/>
    <m/>
    <n v="12.7"/>
    <m/>
    <n v="0"/>
    <m/>
    <n v="0"/>
    <m/>
    <n v="0"/>
    <m/>
    <n v="0"/>
    <m/>
    <n v="0"/>
    <m/>
  </r>
  <r>
    <d v="2015-10-15T00:00:00"/>
    <x v="4"/>
    <x v="9"/>
    <n v="15"/>
    <x v="62"/>
    <m/>
    <n v="3"/>
    <m/>
    <n v="8.3000000000000007"/>
    <m/>
    <n v="9.6999999999999993"/>
    <m/>
    <n v="0"/>
    <m/>
    <n v="2.8"/>
    <m/>
    <n v="0"/>
    <m/>
    <n v="2.8"/>
    <m/>
    <n v="0"/>
    <m/>
  </r>
  <r>
    <d v="2015-10-16T00:00:00"/>
    <x v="4"/>
    <x v="9"/>
    <n v="16"/>
    <x v="39"/>
    <m/>
    <n v="-2"/>
    <m/>
    <n v="3"/>
    <m/>
    <n v="15"/>
    <m/>
    <n v="0"/>
    <m/>
    <n v="1.2"/>
    <m/>
    <n v="0"/>
    <m/>
    <n v="1.2"/>
    <m/>
    <n v="0"/>
    <m/>
  </r>
  <r>
    <d v="2015-10-17T00:00:00"/>
    <x v="4"/>
    <x v="9"/>
    <n v="17"/>
    <x v="82"/>
    <m/>
    <n v="-5.5"/>
    <m/>
    <n v="0.3"/>
    <m/>
    <n v="17.7"/>
    <m/>
    <n v="0"/>
    <m/>
    <n v="0"/>
    <m/>
    <n v="0"/>
    <s v="T"/>
    <n v="0"/>
    <s v="T"/>
    <n v="0"/>
    <m/>
  </r>
  <r>
    <d v="2015-10-18T00:00:00"/>
    <x v="4"/>
    <x v="9"/>
    <n v="18"/>
    <x v="46"/>
    <m/>
    <n v="-3"/>
    <m/>
    <n v="2.8"/>
    <m/>
    <n v="15.2"/>
    <m/>
    <n v="0"/>
    <m/>
    <n v="0"/>
    <m/>
    <n v="0"/>
    <m/>
    <n v="0"/>
    <m/>
    <n v="0"/>
    <m/>
  </r>
  <r>
    <d v="2015-10-19T00:00:00"/>
    <x v="4"/>
    <x v="9"/>
    <n v="19"/>
    <x v="59"/>
    <m/>
    <n v="-2"/>
    <m/>
    <n v="6.3"/>
    <m/>
    <n v="11.7"/>
    <m/>
    <n v="0"/>
    <m/>
    <n v="0"/>
    <m/>
    <n v="0"/>
    <m/>
    <n v="0"/>
    <m/>
    <n v="0"/>
    <m/>
  </r>
  <r>
    <d v="2015-10-20T00:00:00"/>
    <x v="4"/>
    <x v="9"/>
    <n v="20"/>
    <x v="44"/>
    <m/>
    <n v="1"/>
    <m/>
    <n v="7.5"/>
    <m/>
    <n v="10.5"/>
    <m/>
    <n v="0"/>
    <m/>
    <n v="0"/>
    <m/>
    <n v="0"/>
    <m/>
    <n v="0"/>
    <m/>
    <n v="0"/>
    <m/>
  </r>
  <r>
    <d v="2015-10-21T00:00:00"/>
    <x v="4"/>
    <x v="9"/>
    <n v="21"/>
    <x v="85"/>
    <m/>
    <n v="-2"/>
    <m/>
    <n v="5.5"/>
    <m/>
    <n v="12.5"/>
    <m/>
    <n v="0"/>
    <m/>
    <n v="9.4"/>
    <m/>
    <n v="0"/>
    <m/>
    <n v="9.4"/>
    <m/>
    <n v="0"/>
    <m/>
  </r>
  <r>
    <d v="2015-10-22T00:00:00"/>
    <x v="4"/>
    <x v="9"/>
    <n v="22"/>
    <x v="42"/>
    <m/>
    <n v="5.5"/>
    <m/>
    <n v="8.8000000000000007"/>
    <m/>
    <n v="9.1999999999999993"/>
    <m/>
    <n v="0"/>
    <m/>
    <n v="0.6"/>
    <m/>
    <n v="0"/>
    <m/>
    <n v="0.6"/>
    <m/>
    <n v="0"/>
    <m/>
  </r>
  <r>
    <d v="2015-10-23T00:00:00"/>
    <x v="4"/>
    <x v="9"/>
    <n v="23"/>
    <x v="47"/>
    <m/>
    <n v="-5"/>
    <m/>
    <n v="2.5"/>
    <m/>
    <n v="15.5"/>
    <m/>
    <n v="0"/>
    <m/>
    <n v="7.8"/>
    <m/>
    <n v="0"/>
    <m/>
    <n v="7.8"/>
    <m/>
    <n v="0"/>
    <m/>
  </r>
  <r>
    <d v="2015-10-24T00:00:00"/>
    <x v="4"/>
    <x v="9"/>
    <n v="24"/>
    <x v="62"/>
    <m/>
    <n v="2"/>
    <m/>
    <n v="7.8"/>
    <m/>
    <n v="10.199999999999999"/>
    <m/>
    <n v="0"/>
    <m/>
    <n v="20.399999999999999"/>
    <m/>
    <n v="0"/>
    <m/>
    <n v="20.399999999999999"/>
    <m/>
    <n v="0"/>
    <m/>
  </r>
  <r>
    <d v="2015-10-25T00:00:00"/>
    <x v="4"/>
    <x v="9"/>
    <n v="25"/>
    <x v="83"/>
    <m/>
    <n v="2"/>
    <m/>
    <n v="6.5"/>
    <m/>
    <n v="11.5"/>
    <m/>
    <n v="0"/>
    <m/>
    <n v="0"/>
    <m/>
    <n v="0"/>
    <m/>
    <n v="0"/>
    <m/>
    <n v="0"/>
    <m/>
  </r>
  <r>
    <d v="2015-10-26T00:00:00"/>
    <x v="4"/>
    <x v="9"/>
    <n v="26"/>
    <x v="38"/>
    <m/>
    <n v="-5"/>
    <m/>
    <n v="2.2999999999999998"/>
    <m/>
    <n v="15.7"/>
    <m/>
    <n v="0"/>
    <m/>
    <n v="0.4"/>
    <m/>
    <n v="0"/>
    <m/>
    <n v="0.4"/>
    <m/>
    <n v="0"/>
    <m/>
  </r>
  <r>
    <d v="2015-10-27T00:00:00"/>
    <x v="4"/>
    <x v="9"/>
    <n v="27"/>
    <x v="48"/>
    <m/>
    <n v="2"/>
    <m/>
    <n v="7.3"/>
    <m/>
    <n v="10.7"/>
    <m/>
    <n v="0"/>
    <m/>
    <n v="3.2"/>
    <m/>
    <n v="0"/>
    <m/>
    <n v="3.2"/>
    <m/>
    <n v="0"/>
    <m/>
  </r>
  <r>
    <d v="2015-10-28T00:00:00"/>
    <x v="4"/>
    <x v="9"/>
    <n v="28"/>
    <x v="85"/>
    <m/>
    <n v="1"/>
    <m/>
    <n v="7"/>
    <m/>
    <n v="11"/>
    <m/>
    <n v="0"/>
    <m/>
    <n v="36.4"/>
    <m/>
    <n v="0"/>
    <m/>
    <n v="36.4"/>
    <m/>
    <n v="0"/>
    <m/>
  </r>
  <r>
    <d v="2015-10-29T00:00:00"/>
    <x v="4"/>
    <x v="9"/>
    <n v="29"/>
    <x v="35"/>
    <m/>
    <n v="4.5"/>
    <m/>
    <n v="5.8"/>
    <m/>
    <n v="12.2"/>
    <m/>
    <n v="0"/>
    <m/>
    <n v="2.2000000000000002"/>
    <m/>
    <n v="0"/>
    <m/>
    <n v="2.2000000000000002"/>
    <m/>
    <n v="0"/>
    <m/>
  </r>
  <r>
    <d v="2015-10-30T00:00:00"/>
    <x v="4"/>
    <x v="9"/>
    <n v="30"/>
    <x v="37"/>
    <m/>
    <n v="-2.5"/>
    <m/>
    <n v="3.3"/>
    <m/>
    <n v="14.7"/>
    <m/>
    <n v="0"/>
    <m/>
    <n v="0"/>
    <m/>
    <n v="0"/>
    <m/>
    <n v="0"/>
    <m/>
    <n v="0"/>
    <m/>
  </r>
  <r>
    <d v="2015-10-31T00:00:00"/>
    <x v="4"/>
    <x v="9"/>
    <n v="31"/>
    <x v="41"/>
    <m/>
    <n v="2.5"/>
    <m/>
    <n v="6.5"/>
    <m/>
    <n v="11.5"/>
    <m/>
    <n v="0"/>
    <m/>
    <n v="20.6"/>
    <m/>
    <n v="0"/>
    <m/>
    <n v="20.6"/>
    <m/>
    <n v="0"/>
    <m/>
  </r>
  <r>
    <d v="2015-11-01T00:00:00"/>
    <x v="4"/>
    <x v="10"/>
    <n v="1"/>
    <x v="42"/>
    <m/>
    <n v="6.5"/>
    <m/>
    <n v="9.3000000000000007"/>
    <m/>
    <n v="8.6999999999999993"/>
    <m/>
    <n v="0"/>
    <m/>
    <n v="0.8"/>
    <m/>
    <n v="0"/>
    <m/>
    <n v="0.8"/>
    <m/>
    <n v="0"/>
    <m/>
  </r>
  <r>
    <d v="2015-11-02T00:00:00"/>
    <x v="4"/>
    <x v="10"/>
    <n v="2"/>
    <x v="59"/>
    <m/>
    <n v="6"/>
    <m/>
    <n v="10.3"/>
    <m/>
    <n v="7.7"/>
    <m/>
    <n v="0"/>
    <m/>
    <n v="1.2"/>
    <m/>
    <n v="0"/>
    <m/>
    <n v="1.2"/>
    <m/>
    <n v="0"/>
    <m/>
  </r>
  <r>
    <d v="2015-11-03T00:00:00"/>
    <x v="4"/>
    <x v="10"/>
    <n v="3"/>
    <x v="56"/>
    <m/>
    <n v="3"/>
    <m/>
    <n v="9.8000000000000007"/>
    <m/>
    <n v="8.1999999999999993"/>
    <m/>
    <n v="0"/>
    <m/>
    <n v="0"/>
    <m/>
    <n v="0"/>
    <m/>
    <n v="0"/>
    <m/>
    <n v="0"/>
    <m/>
  </r>
  <r>
    <d v="2015-11-04T00:00:00"/>
    <x v="4"/>
    <x v="10"/>
    <n v="4"/>
    <x v="53"/>
    <m/>
    <n v="2.5"/>
    <m/>
    <n v="11"/>
    <m/>
    <n v="7"/>
    <m/>
    <n v="0"/>
    <m/>
    <n v="0"/>
    <m/>
    <n v="0"/>
    <m/>
    <n v="0"/>
    <m/>
    <n v="0"/>
    <m/>
  </r>
  <r>
    <d v="2015-11-05T00:00:00"/>
    <x v="4"/>
    <x v="10"/>
    <n v="5"/>
    <x v="53"/>
    <m/>
    <n v="3"/>
    <m/>
    <n v="11.3"/>
    <m/>
    <n v="6.7"/>
    <m/>
    <n v="0"/>
    <m/>
    <n v="27.6"/>
    <m/>
    <n v="0"/>
    <m/>
    <n v="27.6"/>
    <m/>
    <n v="0"/>
    <m/>
  </r>
  <r>
    <d v="2015-11-06T00:00:00"/>
    <x v="4"/>
    <x v="10"/>
    <n v="6"/>
    <x v="47"/>
    <m/>
    <n v="7.5"/>
    <m/>
    <n v="8.8000000000000007"/>
    <m/>
    <n v="9.1999999999999993"/>
    <m/>
    <n v="0"/>
    <m/>
    <n v="2.6"/>
    <m/>
    <n v="0"/>
    <m/>
    <n v="2.6"/>
    <m/>
    <n v="0"/>
    <m/>
  </r>
  <r>
    <d v="2015-11-07T00:00:00"/>
    <x v="4"/>
    <x v="10"/>
    <n v="7"/>
    <x v="37"/>
    <m/>
    <n v="-0.5"/>
    <m/>
    <n v="4.3"/>
    <m/>
    <n v="13.7"/>
    <m/>
    <n v="0"/>
    <m/>
    <n v="1"/>
    <m/>
    <n v="0"/>
    <m/>
    <n v="1"/>
    <m/>
    <n v="0"/>
    <m/>
  </r>
  <r>
    <d v="2015-11-08T00:00:00"/>
    <x v="4"/>
    <x v="10"/>
    <n v="8"/>
    <x v="47"/>
    <m/>
    <n v="-4"/>
    <m/>
    <n v="3"/>
    <m/>
    <n v="15"/>
    <m/>
    <n v="0"/>
    <m/>
    <n v="0"/>
    <m/>
    <n v="0"/>
    <m/>
    <n v="0"/>
    <m/>
    <n v="0"/>
    <m/>
  </r>
  <r>
    <d v="2015-11-09T00:00:00"/>
    <x v="4"/>
    <x v="10"/>
    <n v="9"/>
    <x v="48"/>
    <m/>
    <n v="2"/>
    <m/>
    <n v="7.3"/>
    <m/>
    <n v="10.7"/>
    <m/>
    <n v="0"/>
    <m/>
    <n v="0"/>
    <m/>
    <n v="0"/>
    <m/>
    <n v="0"/>
    <m/>
    <n v="0"/>
    <m/>
  </r>
  <r>
    <d v="2015-11-10T00:00:00"/>
    <x v="4"/>
    <x v="10"/>
    <n v="10"/>
    <x v="82"/>
    <m/>
    <n v="-2"/>
    <m/>
    <n v="2"/>
    <m/>
    <n v="16"/>
    <m/>
    <n v="0"/>
    <m/>
    <n v="1"/>
    <m/>
    <n v="0"/>
    <m/>
    <n v="1"/>
    <m/>
    <n v="0"/>
    <m/>
  </r>
  <r>
    <d v="2015-11-11T00:00:00"/>
    <x v="4"/>
    <x v="10"/>
    <n v="11"/>
    <x v="83"/>
    <m/>
    <n v="-0.5"/>
    <m/>
    <n v="5.3"/>
    <m/>
    <n v="12.7"/>
    <m/>
    <n v="0"/>
    <m/>
    <n v="6.2"/>
    <m/>
    <n v="0"/>
    <m/>
    <n v="6.2"/>
    <m/>
    <n v="0"/>
    <m/>
  </r>
  <r>
    <d v="2015-11-12T00:00:00"/>
    <x v="4"/>
    <x v="10"/>
    <n v="12"/>
    <x v="35"/>
    <m/>
    <n v="2"/>
    <m/>
    <n v="4.5"/>
    <m/>
    <n v="13.5"/>
    <m/>
    <n v="0"/>
    <m/>
    <n v="18.600000000000001"/>
    <m/>
    <n v="0"/>
    <m/>
    <n v="18.600000000000001"/>
    <m/>
    <n v="0"/>
    <m/>
  </r>
  <r>
    <d v="2015-11-13T00:00:00"/>
    <x v="4"/>
    <x v="10"/>
    <n v="13"/>
    <x v="26"/>
    <m/>
    <n v="-1.5"/>
    <m/>
    <n v="0.3"/>
    <m/>
    <n v="17.7"/>
    <m/>
    <n v="0"/>
    <m/>
    <n v="0.6"/>
    <m/>
    <n v="2.2000000000000002"/>
    <m/>
    <n v="2.8"/>
    <m/>
    <n v="0"/>
    <m/>
  </r>
  <r>
    <d v="2015-11-14T00:00:00"/>
    <x v="4"/>
    <x v="10"/>
    <n v="14"/>
    <x v="29"/>
    <m/>
    <n v="-6.5"/>
    <m/>
    <n v="0"/>
    <m/>
    <n v="18"/>
    <m/>
    <n v="0"/>
    <m/>
    <n v="0"/>
    <m/>
    <n v="0"/>
    <m/>
    <n v="0"/>
    <m/>
    <n v="0"/>
    <m/>
  </r>
  <r>
    <d v="2015-11-15T00:00:00"/>
    <x v="4"/>
    <x v="10"/>
    <n v="15"/>
    <x v="38"/>
    <m/>
    <n v="-1"/>
    <m/>
    <n v="4.3"/>
    <m/>
    <n v="13.7"/>
    <m/>
    <n v="0"/>
    <m/>
    <n v="0"/>
    <m/>
    <n v="0"/>
    <m/>
    <n v="0"/>
    <m/>
    <n v="0"/>
    <m/>
  </r>
  <r>
    <d v="2015-11-16T00:00:00"/>
    <x v="4"/>
    <x v="10"/>
    <n v="16"/>
    <x v="83"/>
    <m/>
    <n v="-2"/>
    <m/>
    <n v="4.5"/>
    <m/>
    <n v="13.5"/>
    <m/>
    <n v="0"/>
    <m/>
    <n v="0"/>
    <m/>
    <n v="0"/>
    <m/>
    <n v="0"/>
    <m/>
    <n v="0"/>
    <m/>
  </r>
  <r>
    <d v="2015-11-17T00:00:00"/>
    <x v="4"/>
    <x v="10"/>
    <n v="17"/>
    <x v="47"/>
    <m/>
    <n v="-1"/>
    <m/>
    <n v="4.5"/>
    <m/>
    <n v="13.5"/>
    <m/>
    <n v="0"/>
    <m/>
    <n v="1.8"/>
    <m/>
    <n v="0"/>
    <m/>
    <n v="1.8"/>
    <m/>
    <n v="0"/>
    <m/>
  </r>
  <r>
    <d v="2015-11-18T00:00:00"/>
    <x v="4"/>
    <x v="10"/>
    <n v="18"/>
    <x v="50"/>
    <m/>
    <n v="5.5"/>
    <m/>
    <n v="10.3"/>
    <m/>
    <n v="7.7"/>
    <m/>
    <n v="0"/>
    <m/>
    <n v="6.8"/>
    <m/>
    <n v="0"/>
    <m/>
    <n v="6.8"/>
    <m/>
    <n v="0"/>
    <m/>
  </r>
  <r>
    <d v="2015-11-19T00:00:00"/>
    <x v="4"/>
    <x v="10"/>
    <n v="19"/>
    <x v="83"/>
    <m/>
    <n v="6"/>
    <m/>
    <n v="8.5"/>
    <m/>
    <n v="9.5"/>
    <m/>
    <n v="0"/>
    <m/>
    <n v="0.8"/>
    <m/>
    <n v="4.2"/>
    <m/>
    <n v="5"/>
    <m/>
    <n v="0"/>
    <m/>
  </r>
  <r>
    <d v="2015-11-20T00:00:00"/>
    <x v="4"/>
    <x v="10"/>
    <n v="20"/>
    <x v="30"/>
    <m/>
    <n v="-1.5"/>
    <m/>
    <n v="0.8"/>
    <m/>
    <n v="17.2"/>
    <m/>
    <n v="0"/>
    <m/>
    <n v="0"/>
    <m/>
    <n v="0.4"/>
    <m/>
    <n v="0.4"/>
    <m/>
    <n v="4"/>
    <m/>
  </r>
  <r>
    <d v="2015-11-21T00:00:00"/>
    <x v="4"/>
    <x v="10"/>
    <n v="21"/>
    <x v="31"/>
    <m/>
    <n v="-6"/>
    <m/>
    <n v="-2.8"/>
    <m/>
    <n v="20.8"/>
    <m/>
    <n v="0"/>
    <m/>
    <n v="0"/>
    <m/>
    <n v="2.2000000000000002"/>
    <m/>
    <n v="2.2000000000000002"/>
    <m/>
    <n v="2"/>
    <m/>
  </r>
  <r>
    <d v="2015-11-22T00:00:00"/>
    <x v="4"/>
    <x v="10"/>
    <n v="22"/>
    <x v="32"/>
    <m/>
    <n v="-5"/>
    <m/>
    <n v="-2.5"/>
    <m/>
    <n v="20.5"/>
    <m/>
    <n v="0"/>
    <m/>
    <n v="0"/>
    <m/>
    <n v="0.8"/>
    <m/>
    <n v="0.8"/>
    <m/>
    <n v="3"/>
    <m/>
  </r>
  <r>
    <d v="2015-11-23T00:00:00"/>
    <x v="4"/>
    <x v="10"/>
    <n v="23"/>
    <x v="24"/>
    <m/>
    <n v="-10"/>
    <m/>
    <n v="-4.5"/>
    <m/>
    <n v="22.5"/>
    <m/>
    <n v="0"/>
    <m/>
    <n v="0"/>
    <m/>
    <n v="1"/>
    <m/>
    <n v="1"/>
    <m/>
    <n v="3"/>
    <m/>
  </r>
  <r>
    <d v="2015-11-24T00:00:00"/>
    <x v="4"/>
    <x v="10"/>
    <n v="24"/>
    <x v="40"/>
    <m/>
    <n v="-2"/>
    <m/>
    <n v="1.3"/>
    <m/>
    <n v="16.7"/>
    <m/>
    <n v="0"/>
    <m/>
    <n v="0"/>
    <s v="T"/>
    <n v="0.4"/>
    <m/>
    <n v="0.4"/>
    <m/>
    <n v="3"/>
    <m/>
  </r>
  <r>
    <d v="2015-11-25T00:00:00"/>
    <x v="4"/>
    <x v="10"/>
    <n v="25"/>
    <x v="38"/>
    <m/>
    <n v="-2"/>
    <m/>
    <n v="3.8"/>
    <m/>
    <n v="14.2"/>
    <m/>
    <n v="0"/>
    <m/>
    <n v="0.8"/>
    <m/>
    <n v="0"/>
    <m/>
    <n v="0.8"/>
    <m/>
    <n v="1"/>
    <m/>
  </r>
  <r>
    <d v="2015-11-26T00:00:00"/>
    <x v="4"/>
    <x v="10"/>
    <n v="26"/>
    <x v="47"/>
    <m/>
    <n v="4.5"/>
    <m/>
    <n v="7.3"/>
    <m/>
    <n v="10.7"/>
    <m/>
    <n v="0"/>
    <m/>
    <n v="31.6"/>
    <m/>
    <n v="4"/>
    <m/>
    <n v="35.6"/>
    <m/>
    <n v="0"/>
    <m/>
  </r>
  <r>
    <d v="2015-11-27T00:00:00"/>
    <x v="4"/>
    <x v="10"/>
    <n v="27"/>
    <x v="18"/>
    <m/>
    <n v="-6"/>
    <m/>
    <n v="-3.3"/>
    <m/>
    <n v="21.3"/>
    <m/>
    <n v="0"/>
    <m/>
    <n v="0"/>
    <m/>
    <n v="0"/>
    <s v="T"/>
    <n v="0"/>
    <s v="T"/>
    <n v="2"/>
    <m/>
  </r>
  <r>
    <d v="2015-11-28T00:00:00"/>
    <x v="4"/>
    <x v="10"/>
    <n v="28"/>
    <x v="31"/>
    <m/>
    <n v="-13"/>
    <m/>
    <n v="-6.3"/>
    <m/>
    <n v="24.3"/>
    <m/>
    <n v="0"/>
    <m/>
    <n v="0"/>
    <m/>
    <n v="0"/>
    <m/>
    <n v="0"/>
    <m/>
    <n v="2"/>
    <m/>
  </r>
  <r>
    <d v="2015-11-29T00:00:00"/>
    <x v="4"/>
    <x v="10"/>
    <n v="29"/>
    <x v="26"/>
    <m/>
    <n v="-9.5"/>
    <m/>
    <n v="-3.8"/>
    <m/>
    <n v="21.8"/>
    <m/>
    <n v="0"/>
    <m/>
    <n v="0"/>
    <m/>
    <n v="0"/>
    <m/>
    <n v="0"/>
    <m/>
    <n v="1"/>
    <m/>
  </r>
  <r>
    <d v="2015-11-30T00:00:00"/>
    <x v="4"/>
    <x v="10"/>
    <n v="30"/>
    <x v="86"/>
    <m/>
    <n v="-5"/>
    <m/>
    <n v="-1.3"/>
    <m/>
    <n v="19.3"/>
    <m/>
    <n v="0"/>
    <m/>
    <n v="0"/>
    <m/>
    <n v="0"/>
    <m/>
    <n v="0"/>
    <m/>
    <n v="1"/>
    <m/>
  </r>
  <r>
    <d v="2015-12-01T00:00:00"/>
    <x v="4"/>
    <x v="11"/>
    <n v="1"/>
    <x v="27"/>
    <m/>
    <n v="-2"/>
    <m/>
    <n v="-0.3"/>
    <m/>
    <n v="18.3"/>
    <m/>
    <n v="0"/>
    <m/>
    <n v="3.6"/>
    <m/>
    <n v="0"/>
    <m/>
    <n v="3.6"/>
    <m/>
    <n v="0"/>
    <m/>
  </r>
  <r>
    <d v="2015-12-02T00:00:00"/>
    <x v="4"/>
    <x v="11"/>
    <n v="2"/>
    <x v="35"/>
    <m/>
    <n v="-1.5"/>
    <m/>
    <n v="2.8"/>
    <m/>
    <n v="15.2"/>
    <m/>
    <n v="0"/>
    <m/>
    <n v="0.8"/>
    <m/>
    <n v="0"/>
    <m/>
    <n v="0.8"/>
    <m/>
    <n v="0"/>
    <m/>
  </r>
  <r>
    <d v="2015-12-03T00:00:00"/>
    <x v="4"/>
    <x v="11"/>
    <n v="3"/>
    <x v="27"/>
    <m/>
    <n v="-1"/>
    <m/>
    <n v="0.3"/>
    <m/>
    <n v="17.7"/>
    <m/>
    <n v="0"/>
    <m/>
    <n v="0"/>
    <m/>
    <n v="0"/>
    <m/>
    <n v="0"/>
    <m/>
    <n v="0"/>
    <m/>
  </r>
  <r>
    <d v="2015-12-04T00:00:00"/>
    <x v="4"/>
    <x v="11"/>
    <n v="4"/>
    <x v="34"/>
    <m/>
    <n v="-0.5"/>
    <m/>
    <n v="2.5"/>
    <m/>
    <n v="15.5"/>
    <m/>
    <n v="0"/>
    <m/>
    <n v="0"/>
    <m/>
    <n v="0"/>
    <m/>
    <n v="0"/>
    <m/>
    <n v="0"/>
    <m/>
  </r>
  <r>
    <d v="2015-12-05T00:00:00"/>
    <x v="4"/>
    <x v="11"/>
    <n v="5"/>
    <x v="38"/>
    <m/>
    <n v="-3.5"/>
    <m/>
    <n v="3"/>
    <m/>
    <n v="15"/>
    <m/>
    <n v="0"/>
    <m/>
    <n v="0"/>
    <m/>
    <n v="0"/>
    <m/>
    <n v="0"/>
    <m/>
    <n v="0"/>
    <m/>
  </r>
  <r>
    <d v="2015-12-06T00:00:00"/>
    <x v="4"/>
    <x v="11"/>
    <n v="6"/>
    <x v="46"/>
    <m/>
    <n v="1.5"/>
    <m/>
    <n v="5"/>
    <m/>
    <n v="13"/>
    <m/>
    <n v="0"/>
    <m/>
    <n v="0"/>
    <m/>
    <n v="0"/>
    <m/>
    <n v="0"/>
    <m/>
    <n v="0"/>
    <m/>
  </r>
  <r>
    <d v="2015-12-07T00:00:00"/>
    <x v="4"/>
    <x v="11"/>
    <n v="7"/>
    <x v="40"/>
    <m/>
    <n v="-4"/>
    <m/>
    <n v="0.3"/>
    <m/>
    <n v="17.7"/>
    <m/>
    <n v="0"/>
    <m/>
    <n v="0"/>
    <m/>
    <n v="0"/>
    <m/>
    <n v="0"/>
    <m/>
    <n v="0"/>
    <m/>
  </r>
  <r>
    <d v="2015-12-08T00:00:00"/>
    <x v="4"/>
    <x v="11"/>
    <n v="8"/>
    <x v="29"/>
    <m/>
    <n v="-3.5"/>
    <m/>
    <n v="1.5"/>
    <m/>
    <n v="16.5"/>
    <m/>
    <n v="0"/>
    <m/>
    <n v="0.4"/>
    <m/>
    <n v="0"/>
    <m/>
    <n v="0.4"/>
    <m/>
    <n v="0"/>
    <m/>
  </r>
  <r>
    <d v="2015-12-09T00:00:00"/>
    <x v="4"/>
    <x v="11"/>
    <n v="9"/>
    <x v="35"/>
    <m/>
    <n v="3"/>
    <m/>
    <n v="5"/>
    <m/>
    <n v="13"/>
    <m/>
    <n v="0"/>
    <m/>
    <n v="9.8000000000000007"/>
    <m/>
    <n v="0"/>
    <m/>
    <n v="9.8000000000000007"/>
    <m/>
    <n v="0"/>
    <m/>
  </r>
  <r>
    <d v="2015-12-10T00:00:00"/>
    <x v="4"/>
    <x v="11"/>
    <n v="10"/>
    <x v="38"/>
    <m/>
    <n v="5"/>
    <m/>
    <n v="7.3"/>
    <m/>
    <n v="10.7"/>
    <m/>
    <n v="0"/>
    <m/>
    <n v="8.6"/>
    <m/>
    <n v="0"/>
    <m/>
    <n v="8.6"/>
    <m/>
    <n v="0"/>
    <m/>
  </r>
  <r>
    <d v="2015-12-11T00:00:00"/>
    <x v="4"/>
    <x v="11"/>
    <n v="11"/>
    <x v="35"/>
    <m/>
    <n v="5.5"/>
    <m/>
    <n v="6.3"/>
    <m/>
    <n v="11.7"/>
    <m/>
    <n v="0"/>
    <m/>
    <n v="5"/>
    <m/>
    <n v="0"/>
    <m/>
    <n v="5"/>
    <m/>
    <n v="0"/>
    <m/>
  </r>
  <r>
    <d v="2015-12-12T00:00:00"/>
    <x v="4"/>
    <x v="11"/>
    <n v="12"/>
    <x v="86"/>
    <m/>
    <n v="0"/>
    <m/>
    <n v="1.3"/>
    <m/>
    <n v="16.7"/>
    <m/>
    <n v="0"/>
    <m/>
    <n v="0"/>
    <s v="T"/>
    <n v="0"/>
    <m/>
    <n v="0"/>
    <s v="T"/>
    <n v="0"/>
    <m/>
  </r>
  <r>
    <d v="2015-12-13T00:00:00"/>
    <x v="4"/>
    <x v="11"/>
    <n v="13"/>
    <x v="35"/>
    <m/>
    <n v="1"/>
    <m/>
    <n v="4"/>
    <m/>
    <n v="14"/>
    <m/>
    <n v="0"/>
    <m/>
    <n v="38.200000000000003"/>
    <m/>
    <n v="0"/>
    <m/>
    <n v="38.200000000000003"/>
    <m/>
    <n v="0"/>
    <m/>
  </r>
  <r>
    <d v="2015-12-14T00:00:00"/>
    <x v="4"/>
    <x v="11"/>
    <n v="14"/>
    <x v="47"/>
    <m/>
    <n v="1"/>
    <m/>
    <n v="5.5"/>
    <m/>
    <n v="12.5"/>
    <m/>
    <n v="0"/>
    <m/>
    <n v="35"/>
    <m/>
    <n v="0"/>
    <m/>
    <n v="35"/>
    <m/>
    <n v="0"/>
    <m/>
  </r>
  <r>
    <d v="2015-12-15T00:00:00"/>
    <x v="4"/>
    <x v="11"/>
    <n v="15"/>
    <x v="31"/>
    <m/>
    <n v="-2"/>
    <m/>
    <n v="-0.8"/>
    <m/>
    <n v="18.8"/>
    <m/>
    <n v="0"/>
    <m/>
    <n v="0"/>
    <s v="T"/>
    <n v="0"/>
    <m/>
    <n v="0"/>
    <s v="T"/>
    <n v="0"/>
    <m/>
  </r>
  <r>
    <d v="2015-12-16T00:00:00"/>
    <x v="4"/>
    <x v="11"/>
    <n v="16"/>
    <x v="35"/>
    <m/>
    <n v="-4"/>
    <m/>
    <n v="1.5"/>
    <m/>
    <n v="16.5"/>
    <m/>
    <n v="0"/>
    <m/>
    <n v="10"/>
    <m/>
    <n v="0.6"/>
    <m/>
    <n v="10.6"/>
    <m/>
    <n v="0"/>
    <m/>
  </r>
  <r>
    <d v="2015-12-17T00:00:00"/>
    <x v="4"/>
    <x v="11"/>
    <n v="17"/>
    <x v="36"/>
    <m/>
    <n v="-3.5"/>
    <m/>
    <n v="0.3"/>
    <m/>
    <n v="17.7"/>
    <m/>
    <n v="0"/>
    <m/>
    <n v="0.4"/>
    <m/>
    <n v="4.2"/>
    <m/>
    <n v="4.5999999999999996"/>
    <m/>
    <n v="0"/>
    <m/>
  </r>
  <r>
    <d v="2015-12-18T00:00:00"/>
    <x v="4"/>
    <x v="11"/>
    <n v="18"/>
    <x v="22"/>
    <m/>
    <n v="-3.5"/>
    <m/>
    <n v="-2.5"/>
    <m/>
    <n v="20.5"/>
    <m/>
    <n v="0"/>
    <m/>
    <n v="0"/>
    <m/>
    <n v="1.6"/>
    <m/>
    <n v="1.6"/>
    <m/>
    <n v="4"/>
    <m/>
  </r>
  <r>
    <d v="2015-12-19T00:00:00"/>
    <x v="4"/>
    <x v="11"/>
    <n v="19"/>
    <x v="12"/>
    <m/>
    <n v="-8"/>
    <m/>
    <n v="-5"/>
    <m/>
    <n v="23"/>
    <m/>
    <n v="0"/>
    <m/>
    <n v="0"/>
    <m/>
    <n v="0"/>
    <m/>
    <n v="0"/>
    <m/>
    <n v="6"/>
    <m/>
  </r>
  <r>
    <d v="2015-12-20T00:00:00"/>
    <x v="4"/>
    <x v="11"/>
    <n v="20"/>
    <x v="84"/>
    <m/>
    <n v="-5.5"/>
    <m/>
    <n v="-0.3"/>
    <m/>
    <n v="18.3"/>
    <m/>
    <n v="0"/>
    <m/>
    <n v="6"/>
    <m/>
    <n v="0"/>
    <m/>
    <n v="6"/>
    <m/>
    <n v="5"/>
    <m/>
  </r>
  <r>
    <d v="2015-12-21T00:00:00"/>
    <x v="4"/>
    <x v="11"/>
    <n v="21"/>
    <x v="40"/>
    <m/>
    <n v="1.5"/>
    <m/>
    <n v="3"/>
    <m/>
    <n v="15"/>
    <m/>
    <n v="0"/>
    <m/>
    <n v="2.8"/>
    <m/>
    <n v="0.6"/>
    <m/>
    <n v="3.4"/>
    <m/>
    <n v="0"/>
    <m/>
  </r>
  <r>
    <d v="2015-12-22T00:00:00"/>
    <x v="4"/>
    <x v="11"/>
    <n v="22"/>
    <x v="27"/>
    <m/>
    <n v="-0.5"/>
    <m/>
    <n v="0.5"/>
    <m/>
    <n v="17.5"/>
    <m/>
    <n v="0"/>
    <m/>
    <n v="0"/>
    <s v="T"/>
    <n v="1"/>
    <m/>
    <n v="1"/>
    <m/>
    <n v="1"/>
    <m/>
  </r>
  <r>
    <d v="2015-12-23T00:00:00"/>
    <x v="4"/>
    <x v="11"/>
    <n v="23"/>
    <x v="85"/>
    <m/>
    <n v="0.5"/>
    <m/>
    <n v="6.8"/>
    <m/>
    <n v="11.2"/>
    <m/>
    <n v="0"/>
    <m/>
    <n v="3.4"/>
    <m/>
    <n v="0"/>
    <m/>
    <n v="3.4"/>
    <m/>
    <n v="0"/>
    <m/>
  </r>
  <r>
    <d v="2015-12-24T00:00:00"/>
    <x v="4"/>
    <x v="11"/>
    <n v="24"/>
    <x v="82"/>
    <m/>
    <n v="3"/>
    <m/>
    <n v="4.5"/>
    <m/>
    <n v="13.5"/>
    <m/>
    <n v="0"/>
    <m/>
    <n v="0.4"/>
    <m/>
    <n v="0"/>
    <m/>
    <n v="0.4"/>
    <m/>
    <n v="0"/>
    <m/>
  </r>
  <r>
    <d v="2015-12-25T00:00:00"/>
    <x v="4"/>
    <x v="11"/>
    <n v="25"/>
    <x v="28"/>
    <m/>
    <n v="0"/>
    <m/>
    <n v="1.8"/>
    <m/>
    <n v="16.2"/>
    <m/>
    <n v="0"/>
    <m/>
    <n v="0"/>
    <m/>
    <n v="0"/>
    <m/>
    <n v="0"/>
    <m/>
    <n v="0"/>
    <m/>
  </r>
  <r>
    <d v="2015-12-26T00:00:00"/>
    <x v="4"/>
    <x v="11"/>
    <n v="26"/>
    <x v="31"/>
    <m/>
    <n v="-6"/>
    <m/>
    <n v="-2.8"/>
    <m/>
    <n v="20.8"/>
    <m/>
    <n v="0"/>
    <m/>
    <n v="0"/>
    <m/>
    <n v="0"/>
    <s v="T"/>
    <n v="0"/>
    <s v="T"/>
    <n v="0"/>
    <m/>
  </r>
  <r>
    <d v="2015-12-27T00:00:00"/>
    <x v="4"/>
    <x v="11"/>
    <n v="27"/>
    <x v="32"/>
    <m/>
    <n v="-5"/>
    <m/>
    <n v="-2.5"/>
    <m/>
    <n v="20.5"/>
    <m/>
    <n v="0"/>
    <m/>
    <n v="0"/>
    <m/>
    <n v="0"/>
    <m/>
    <n v="0"/>
    <m/>
    <n v="0"/>
    <s v="T"/>
  </r>
  <r>
    <d v="2015-12-28T00:00:00"/>
    <x v="4"/>
    <x v="11"/>
    <n v="28"/>
    <x v="17"/>
    <m/>
    <n v="-14.5"/>
    <m/>
    <n v="-11.8"/>
    <m/>
    <n v="29.8"/>
    <m/>
    <n v="0"/>
    <m/>
    <n v="0"/>
    <m/>
    <n v="27.2"/>
    <m/>
    <n v="27.2"/>
    <m/>
    <n v="0"/>
    <m/>
  </r>
  <r>
    <d v="2015-12-29T00:00:00"/>
    <x v="4"/>
    <x v="11"/>
    <n v="29"/>
    <x v="21"/>
    <m/>
    <n v="-11.5"/>
    <m/>
    <n v="-8.8000000000000007"/>
    <m/>
    <n v="26.8"/>
    <m/>
    <n v="0"/>
    <m/>
    <n v="0"/>
    <m/>
    <n v="1.2"/>
    <m/>
    <n v="1.2"/>
    <m/>
    <n v="27"/>
    <m/>
  </r>
  <r>
    <d v="2015-12-30T00:00:00"/>
    <x v="4"/>
    <x v="11"/>
    <n v="30"/>
    <x v="1"/>
    <m/>
    <n v="-8.5"/>
    <m/>
    <n v="-7"/>
    <m/>
    <n v="25"/>
    <m/>
    <n v="0"/>
    <m/>
    <n v="0"/>
    <m/>
    <n v="0.8"/>
    <m/>
    <n v="0.8"/>
    <m/>
    <n v="27"/>
    <m/>
  </r>
  <r>
    <d v="2015-12-31T00:00:00"/>
    <x v="4"/>
    <x v="11"/>
    <n v="31"/>
    <x v="32"/>
    <m/>
    <n v="-6.5"/>
    <m/>
    <n v="-3.3"/>
    <m/>
    <n v="21.3"/>
    <m/>
    <n v="0"/>
    <m/>
    <n v="0"/>
    <m/>
    <n v="1.4"/>
    <m/>
    <n v="1.4"/>
    <m/>
    <n v="24"/>
    <m/>
  </r>
  <r>
    <d v="2016-01-01T00:00:00"/>
    <x v="5"/>
    <x v="0"/>
    <n v="1"/>
    <x v="23"/>
    <m/>
    <n v="-5.5"/>
    <m/>
    <n v="-3.3"/>
    <m/>
    <n v="21.3"/>
    <m/>
    <n v="0"/>
    <m/>
    <n v="0"/>
    <s v="T"/>
    <n v="0"/>
    <s v="T"/>
    <n v="0"/>
    <s v="T"/>
    <n v="23"/>
    <m/>
  </r>
  <r>
    <d v="2016-01-02T00:00:00"/>
    <x v="5"/>
    <x v="0"/>
    <n v="2"/>
    <x v="32"/>
    <m/>
    <n v="-7.5"/>
    <m/>
    <n v="-3.8"/>
    <m/>
    <n v="21.8"/>
    <m/>
    <n v="0"/>
    <m/>
    <n v="0"/>
    <s v="T"/>
    <n v="0"/>
    <s v="T"/>
    <n v="0"/>
    <s v="T"/>
    <n v="0"/>
    <m/>
  </r>
  <r>
    <d v="2016-01-03T00:00:00"/>
    <x v="5"/>
    <x v="0"/>
    <n v="3"/>
    <x v="19"/>
    <m/>
    <n v="-12"/>
    <m/>
    <n v="-9.8000000000000007"/>
    <m/>
    <n v="27.8"/>
    <m/>
    <n v="0"/>
    <m/>
    <n v="0"/>
    <m/>
    <n v="0"/>
    <m/>
    <n v="0"/>
    <m/>
    <n v="21"/>
    <m/>
  </r>
  <r>
    <d v="2016-01-04T00:00:00"/>
    <x v="5"/>
    <x v="0"/>
    <n v="4"/>
    <x v="8"/>
    <m/>
    <n v="-23"/>
    <m/>
    <n v="-14"/>
    <m/>
    <n v="32"/>
    <m/>
    <n v="0"/>
    <m/>
    <n v="0"/>
    <m/>
    <n v="0"/>
    <m/>
    <n v="0"/>
    <m/>
    <n v="20"/>
    <m/>
  </r>
  <r>
    <d v="2016-01-05T00:00:00"/>
    <x v="5"/>
    <x v="0"/>
    <n v="5"/>
    <x v="31"/>
    <m/>
    <n v="-24"/>
    <m/>
    <n v="-11.8"/>
    <m/>
    <n v="29.8"/>
    <m/>
    <n v="0"/>
    <m/>
    <n v="0"/>
    <m/>
    <n v="0"/>
    <m/>
    <n v="0"/>
    <m/>
    <n v="19"/>
    <m/>
  </r>
  <r>
    <d v="2016-01-06T00:00:00"/>
    <x v="5"/>
    <x v="0"/>
    <n v="6"/>
    <x v="27"/>
    <m/>
    <n v="-1.5"/>
    <m/>
    <n v="0"/>
    <m/>
    <n v="18"/>
    <m/>
    <n v="0"/>
    <m/>
    <n v="0"/>
    <m/>
    <n v="0"/>
    <m/>
    <n v="0"/>
    <m/>
    <n v="18"/>
    <m/>
  </r>
  <r>
    <d v="2016-01-07T00:00:00"/>
    <x v="5"/>
    <x v="0"/>
    <n v="7"/>
    <x v="28"/>
    <m/>
    <n v="0.5"/>
    <m/>
    <n v="2"/>
    <m/>
    <n v="16"/>
    <m/>
    <n v="0"/>
    <m/>
    <n v="0"/>
    <m/>
    <n v="0"/>
    <m/>
    <n v="0"/>
    <m/>
    <n v="18"/>
    <m/>
  </r>
  <r>
    <d v="2016-01-08T00:00:00"/>
    <x v="5"/>
    <x v="0"/>
    <n v="8"/>
    <x v="28"/>
    <m/>
    <n v="0"/>
    <m/>
    <n v="1.8"/>
    <m/>
    <n v="16.2"/>
    <m/>
    <n v="0"/>
    <m/>
    <n v="0"/>
    <s v="T"/>
    <n v="2.4"/>
    <m/>
    <n v="2.4"/>
    <m/>
    <n v="17"/>
    <m/>
  </r>
  <r>
    <d v="2016-01-09T00:00:00"/>
    <x v="5"/>
    <x v="0"/>
    <n v="9"/>
    <x v="30"/>
    <m/>
    <n v="-0.5"/>
    <m/>
    <n v="1.3"/>
    <m/>
    <n v="16.7"/>
    <m/>
    <n v="0"/>
    <m/>
    <n v="1"/>
    <m/>
    <n v="8.4"/>
    <m/>
    <n v="9.4"/>
    <m/>
    <n v="19"/>
    <m/>
  </r>
  <r>
    <d v="2016-01-10T00:00:00"/>
    <x v="5"/>
    <x v="0"/>
    <n v="10"/>
    <x v="9"/>
    <m/>
    <n v="-14"/>
    <m/>
    <n v="-10.5"/>
    <m/>
    <n v="28.5"/>
    <m/>
    <n v="0"/>
    <m/>
    <n v="0"/>
    <m/>
    <n v="2.6"/>
    <m/>
    <n v="2.6"/>
    <m/>
    <n v="25"/>
    <m/>
  </r>
  <r>
    <d v="2016-01-11T00:00:00"/>
    <x v="5"/>
    <x v="0"/>
    <n v="11"/>
    <x v="99"/>
    <m/>
    <n v="-20.5"/>
    <m/>
    <n v="-15"/>
    <m/>
    <n v="33"/>
    <m/>
    <n v="0"/>
    <m/>
    <n v="0"/>
    <m/>
    <n v="1.6"/>
    <m/>
    <n v="1.6"/>
    <m/>
    <n v="27"/>
    <m/>
  </r>
  <r>
    <d v="2016-01-12T00:00:00"/>
    <x v="5"/>
    <x v="0"/>
    <n v="12"/>
    <x v="14"/>
    <m/>
    <n v="-16.5"/>
    <m/>
    <n v="-13.5"/>
    <m/>
    <n v="31.5"/>
    <m/>
    <n v="0"/>
    <m/>
    <n v="0"/>
    <m/>
    <n v="0"/>
    <m/>
    <n v="0"/>
    <m/>
    <n v="26"/>
    <m/>
  </r>
  <r>
    <d v="2016-01-13T00:00:00"/>
    <x v="5"/>
    <x v="0"/>
    <n v="13"/>
    <x v="17"/>
    <m/>
    <n v="-30"/>
    <m/>
    <n v="-19.5"/>
    <m/>
    <n v="37.5"/>
    <m/>
    <n v="0"/>
    <m/>
    <n v="0"/>
    <m/>
    <n v="7.2"/>
    <m/>
    <n v="7.2"/>
    <m/>
    <n v="26"/>
    <m/>
  </r>
  <r>
    <d v="2016-01-14T00:00:00"/>
    <x v="5"/>
    <x v="0"/>
    <n v="14"/>
    <x v="96"/>
    <m/>
    <n v="-27.5"/>
    <m/>
    <n v="-20.3"/>
    <m/>
    <n v="38.299999999999997"/>
    <m/>
    <n v="0"/>
    <m/>
    <n v="0"/>
    <m/>
    <n v="0"/>
    <s v="T"/>
    <n v="0"/>
    <s v="T"/>
    <n v="35"/>
    <m/>
  </r>
  <r>
    <d v="2016-01-15T00:00:00"/>
    <x v="5"/>
    <x v="0"/>
    <n v="15"/>
    <x v="17"/>
    <m/>
    <n v="-19"/>
    <m/>
    <n v="-14"/>
    <m/>
    <n v="32"/>
    <m/>
    <n v="0"/>
    <m/>
    <n v="0"/>
    <m/>
    <n v="10.6"/>
    <m/>
    <n v="10.6"/>
    <m/>
    <n v="33"/>
    <m/>
  </r>
  <r>
    <d v="2016-01-16T00:00:00"/>
    <x v="5"/>
    <x v="0"/>
    <n v="16"/>
    <x v="6"/>
    <m/>
    <n v="-15"/>
    <m/>
    <n v="-11.5"/>
    <m/>
    <n v="29.5"/>
    <m/>
    <n v="0"/>
    <m/>
    <n v="0"/>
    <m/>
    <n v="3.4"/>
    <m/>
    <n v="3.4"/>
    <m/>
    <n v="38"/>
    <m/>
  </r>
  <r>
    <d v="2016-01-17T00:00:00"/>
    <x v="5"/>
    <x v="0"/>
    <n v="17"/>
    <x v="99"/>
    <m/>
    <n v="-20.5"/>
    <m/>
    <n v="-15"/>
    <m/>
    <n v="33"/>
    <m/>
    <n v="0"/>
    <m/>
    <n v="0"/>
    <m/>
    <n v="0"/>
    <s v="T"/>
    <n v="0"/>
    <s v="T"/>
    <n v="41"/>
    <m/>
  </r>
  <r>
    <d v="2016-01-18T00:00:00"/>
    <x v="5"/>
    <x v="0"/>
    <n v="18"/>
    <x v="89"/>
    <m/>
    <n v="-33.5"/>
    <m/>
    <n v="-23.8"/>
    <m/>
    <n v="41.8"/>
    <m/>
    <n v="0"/>
    <m/>
    <n v="0"/>
    <m/>
    <n v="0"/>
    <m/>
    <n v="0"/>
    <m/>
    <n v="39"/>
    <m/>
  </r>
  <r>
    <d v="2016-01-19T00:00:00"/>
    <x v="5"/>
    <x v="0"/>
    <n v="19"/>
    <x v="25"/>
    <m/>
    <n v="-31.5"/>
    <m/>
    <n v="-20"/>
    <m/>
    <n v="38"/>
    <m/>
    <n v="0"/>
    <m/>
    <n v="0"/>
    <m/>
    <n v="1.2"/>
    <m/>
    <n v="1.2"/>
    <m/>
    <n v="38"/>
    <m/>
  </r>
  <r>
    <d v="2016-01-20T00:00:00"/>
    <x v="5"/>
    <x v="0"/>
    <n v="20"/>
    <x v="8"/>
    <m/>
    <n v="-12"/>
    <m/>
    <n v="-8.5"/>
    <m/>
    <n v="26.5"/>
    <m/>
    <n v="0"/>
    <m/>
    <n v="0"/>
    <m/>
    <n v="0"/>
    <m/>
    <n v="0"/>
    <m/>
    <n v="36"/>
    <m/>
  </r>
  <r>
    <d v="2016-01-21T00:00:00"/>
    <x v="5"/>
    <x v="0"/>
    <n v="21"/>
    <x v="10"/>
    <m/>
    <n v="-13.5"/>
    <m/>
    <n v="-9"/>
    <m/>
    <n v="27"/>
    <m/>
    <n v="0"/>
    <m/>
    <n v="0"/>
    <m/>
    <n v="0"/>
    <m/>
    <n v="0"/>
    <m/>
    <n v="35"/>
    <m/>
  </r>
  <r>
    <d v="2016-01-22T00:00:00"/>
    <x v="5"/>
    <x v="0"/>
    <n v="22"/>
    <x v="22"/>
    <m/>
    <n v="-11"/>
    <m/>
    <n v="-6.3"/>
    <m/>
    <n v="24.3"/>
    <m/>
    <n v="0"/>
    <m/>
    <n v="0"/>
    <m/>
    <n v="0.4"/>
    <m/>
    <n v="0.4"/>
    <m/>
    <n v="35"/>
    <m/>
  </r>
  <r>
    <d v="2016-01-23T00:00:00"/>
    <x v="5"/>
    <x v="0"/>
    <n v="23"/>
    <x v="1"/>
    <m/>
    <n v="-20.5"/>
    <m/>
    <n v="-13"/>
    <m/>
    <n v="31"/>
    <m/>
    <n v="0"/>
    <m/>
    <n v="0"/>
    <m/>
    <n v="1.6"/>
    <m/>
    <n v="1.6"/>
    <m/>
    <n v="35"/>
    <m/>
  </r>
  <r>
    <d v="2016-01-24T00:00:00"/>
    <x v="5"/>
    <x v="0"/>
    <n v="24"/>
    <x v="31"/>
    <m/>
    <n v="-16.5"/>
    <m/>
    <n v="-8"/>
    <m/>
    <n v="26"/>
    <m/>
    <n v="0"/>
    <m/>
    <n v="0"/>
    <s v="T"/>
    <n v="1.2"/>
    <m/>
    <n v="1.2"/>
    <m/>
    <n v="37"/>
    <m/>
  </r>
  <r>
    <d v="2016-01-25T00:00:00"/>
    <x v="5"/>
    <x v="0"/>
    <n v="25"/>
    <x v="31"/>
    <m/>
    <n v="-2"/>
    <m/>
    <n v="-0.8"/>
    <m/>
    <n v="18.8"/>
    <m/>
    <n v="0"/>
    <m/>
    <n v="0"/>
    <m/>
    <n v="4.5999999999999996"/>
    <m/>
    <n v="4.5999999999999996"/>
    <m/>
    <n v="37"/>
    <m/>
  </r>
  <r>
    <d v="2016-01-26T00:00:00"/>
    <x v="5"/>
    <x v="0"/>
    <n v="26"/>
    <x v="24"/>
    <m/>
    <n v="-5"/>
    <m/>
    <n v="-2"/>
    <m/>
    <n v="20"/>
    <m/>
    <n v="0"/>
    <m/>
    <n v="0"/>
    <m/>
    <n v="0.6"/>
    <m/>
    <n v="0.6"/>
    <m/>
    <n v="39"/>
    <m/>
  </r>
  <r>
    <d v="2016-01-27T00:00:00"/>
    <x v="5"/>
    <x v="0"/>
    <n v="27"/>
    <x v="33"/>
    <m/>
    <m/>
    <m/>
    <m/>
    <m/>
    <m/>
    <m/>
    <m/>
    <m/>
    <m/>
    <m/>
    <m/>
    <m/>
    <m/>
    <m/>
    <m/>
    <m/>
  </r>
  <r>
    <d v="2016-01-28T00:00:00"/>
    <x v="5"/>
    <x v="0"/>
    <n v="28"/>
    <x v="31"/>
    <m/>
    <n v="-8"/>
    <m/>
    <n v="-3.8"/>
    <m/>
    <n v="21.8"/>
    <m/>
    <n v="0"/>
    <m/>
    <n v="0"/>
    <m/>
    <n v="0"/>
    <m/>
    <n v="0"/>
    <m/>
    <n v="39"/>
    <m/>
  </r>
  <r>
    <d v="2016-01-29T00:00:00"/>
    <x v="5"/>
    <x v="0"/>
    <n v="29"/>
    <x v="32"/>
    <m/>
    <n v="-21.5"/>
    <m/>
    <n v="-10.8"/>
    <m/>
    <n v="28.8"/>
    <m/>
    <n v="0"/>
    <m/>
    <n v="0"/>
    <m/>
    <n v="1.4"/>
    <m/>
    <n v="1.4"/>
    <m/>
    <n v="40"/>
    <m/>
  </r>
  <r>
    <d v="2016-01-30T00:00:00"/>
    <x v="5"/>
    <x v="0"/>
    <n v="30"/>
    <x v="30"/>
    <m/>
    <n v="-19.5"/>
    <m/>
    <n v="-8.3000000000000007"/>
    <m/>
    <n v="26.3"/>
    <m/>
    <n v="0"/>
    <m/>
    <n v="1"/>
    <m/>
    <n v="0"/>
    <s v="T"/>
    <n v="1"/>
    <m/>
    <n v="41"/>
    <m/>
  </r>
  <r>
    <d v="2016-01-31T00:00:00"/>
    <x v="5"/>
    <x v="0"/>
    <n v="31"/>
    <x v="36"/>
    <m/>
    <n v="-1"/>
    <m/>
    <n v="1.5"/>
    <m/>
    <n v="16.5"/>
    <m/>
    <n v="0"/>
    <m/>
    <n v="5.6"/>
    <m/>
    <n v="6.6"/>
    <m/>
    <n v="12.2"/>
    <m/>
    <n v="37"/>
    <m/>
  </r>
  <r>
    <d v="2016-02-01T00:00:00"/>
    <x v="5"/>
    <x v="1"/>
    <n v="1"/>
    <x v="33"/>
    <m/>
    <m/>
    <m/>
    <m/>
    <m/>
    <m/>
    <m/>
    <m/>
    <m/>
    <m/>
    <m/>
    <m/>
    <m/>
    <m/>
    <m/>
    <m/>
    <m/>
  </r>
  <r>
    <d v="2016-02-02T00:00:00"/>
    <x v="5"/>
    <x v="1"/>
    <n v="2"/>
    <x v="32"/>
    <m/>
    <n v="-12.5"/>
    <m/>
    <n v="-6.3"/>
    <m/>
    <n v="24.3"/>
    <m/>
    <n v="0"/>
    <m/>
    <n v="4"/>
    <m/>
    <n v="7.8"/>
    <m/>
    <n v="11.8"/>
    <m/>
    <n v="36"/>
    <m/>
  </r>
  <r>
    <d v="2016-02-03T00:00:00"/>
    <x v="5"/>
    <x v="1"/>
    <n v="3"/>
    <x v="27"/>
    <m/>
    <n v="-3"/>
    <m/>
    <n v="-0.8"/>
    <m/>
    <n v="18.8"/>
    <m/>
    <n v="0"/>
    <m/>
    <n v="0"/>
    <s v="T"/>
    <n v="1.8"/>
    <m/>
    <n v="1.8"/>
    <m/>
    <n v="44"/>
    <m/>
  </r>
  <r>
    <d v="2016-02-04T00:00:00"/>
    <x v="5"/>
    <x v="1"/>
    <n v="4"/>
    <x v="10"/>
    <m/>
    <n v="-16"/>
    <m/>
    <n v="-10.3"/>
    <m/>
    <n v="28.3"/>
    <m/>
    <n v="0"/>
    <m/>
    <n v="0"/>
    <m/>
    <n v="1"/>
    <m/>
    <n v="1"/>
    <m/>
    <n v="45"/>
    <m/>
  </r>
  <r>
    <d v="2016-02-05T00:00:00"/>
    <x v="5"/>
    <x v="1"/>
    <n v="5"/>
    <x v="23"/>
    <m/>
    <n v="-19.5"/>
    <m/>
    <n v="-10.3"/>
    <m/>
    <n v="28.3"/>
    <m/>
    <n v="0"/>
    <m/>
    <n v="0"/>
    <m/>
    <n v="4.2"/>
    <m/>
    <n v="4.2"/>
    <m/>
    <n v="46"/>
    <m/>
  </r>
  <r>
    <d v="2016-02-06T00:00:00"/>
    <x v="5"/>
    <x v="1"/>
    <n v="6"/>
    <x v="18"/>
    <m/>
    <n v="-10.5"/>
    <m/>
    <n v="-5.5"/>
    <m/>
    <n v="23.5"/>
    <m/>
    <n v="0"/>
    <m/>
    <n v="0"/>
    <m/>
    <n v="3.4"/>
    <m/>
    <n v="3.4"/>
    <m/>
    <n v="48"/>
    <m/>
  </r>
  <r>
    <d v="2016-02-07T00:00:00"/>
    <x v="5"/>
    <x v="1"/>
    <n v="7"/>
    <x v="32"/>
    <m/>
    <n v="-10.5"/>
    <m/>
    <n v="-5.3"/>
    <m/>
    <n v="23.3"/>
    <m/>
    <n v="0"/>
    <m/>
    <n v="0"/>
    <s v="T"/>
    <n v="1"/>
    <m/>
    <n v="1"/>
    <m/>
    <n v="48"/>
    <m/>
  </r>
  <r>
    <d v="2016-02-08T00:00:00"/>
    <x v="5"/>
    <x v="1"/>
    <n v="8"/>
    <x v="24"/>
    <m/>
    <n v="-5"/>
    <m/>
    <n v="-2"/>
    <m/>
    <n v="20"/>
    <m/>
    <n v="0"/>
    <m/>
    <n v="0"/>
    <s v="T"/>
    <n v="10.4"/>
    <m/>
    <n v="10.4"/>
    <m/>
    <n v="48"/>
    <m/>
  </r>
  <r>
    <d v="2016-02-09T00:00:00"/>
    <x v="5"/>
    <x v="1"/>
    <n v="9"/>
    <x v="3"/>
    <m/>
    <n v="-7.5"/>
    <m/>
    <n v="-5"/>
    <m/>
    <n v="23"/>
    <m/>
    <n v="0"/>
    <m/>
    <n v="0"/>
    <m/>
    <n v="2"/>
    <m/>
    <n v="2"/>
    <m/>
    <n v="56"/>
    <m/>
  </r>
  <r>
    <d v="2016-02-10T00:00:00"/>
    <x v="5"/>
    <x v="1"/>
    <n v="10"/>
    <x v="89"/>
    <m/>
    <n v="-18"/>
    <m/>
    <n v="-16"/>
    <m/>
    <n v="34"/>
    <m/>
    <n v="0"/>
    <m/>
    <n v="0"/>
    <m/>
    <n v="0.6"/>
    <m/>
    <n v="0.6"/>
    <m/>
    <n v="57"/>
    <m/>
  </r>
  <r>
    <d v="2016-02-11T00:00:00"/>
    <x v="5"/>
    <x v="1"/>
    <n v="11"/>
    <x v="33"/>
    <m/>
    <m/>
    <m/>
    <m/>
    <m/>
    <m/>
    <m/>
    <m/>
    <m/>
    <m/>
    <m/>
    <m/>
    <m/>
    <m/>
    <m/>
    <m/>
    <m/>
  </r>
  <r>
    <d v="2016-02-12T00:00:00"/>
    <x v="5"/>
    <x v="1"/>
    <n v="12"/>
    <x v="99"/>
    <m/>
    <n v="-22"/>
    <m/>
    <n v="-15.8"/>
    <m/>
    <n v="33.799999999999997"/>
    <m/>
    <n v="0"/>
    <m/>
    <n v="0"/>
    <m/>
    <n v="0"/>
    <m/>
    <n v="0"/>
    <m/>
    <n v="56"/>
    <m/>
  </r>
  <r>
    <d v="2016-02-13T00:00:00"/>
    <x v="5"/>
    <x v="1"/>
    <n v="13"/>
    <x v="101"/>
    <m/>
    <n v="-35.5"/>
    <m/>
    <n v="-27.5"/>
    <m/>
    <n v="45.5"/>
    <m/>
    <n v="0"/>
    <m/>
    <n v="0"/>
    <m/>
    <n v="0"/>
    <m/>
    <n v="0"/>
    <m/>
    <n v="56"/>
    <m/>
  </r>
  <r>
    <d v="2016-02-14T00:00:00"/>
    <x v="5"/>
    <x v="1"/>
    <n v="14"/>
    <x v="20"/>
    <m/>
    <n v="-38.5"/>
    <m/>
    <n v="-24.3"/>
    <m/>
    <n v="42.3"/>
    <m/>
    <n v="0"/>
    <m/>
    <n v="0"/>
    <m/>
    <n v="2"/>
    <m/>
    <n v="2"/>
    <m/>
    <n v="56"/>
    <m/>
  </r>
  <r>
    <d v="2016-02-15T00:00:00"/>
    <x v="5"/>
    <x v="1"/>
    <n v="15"/>
    <x v="7"/>
    <m/>
    <n v="-15"/>
    <m/>
    <n v="-9.5"/>
    <m/>
    <n v="27.5"/>
    <m/>
    <n v="0"/>
    <m/>
    <n v="0"/>
    <m/>
    <n v="6.8"/>
    <m/>
    <n v="6.8"/>
    <m/>
    <n v="58"/>
    <m/>
  </r>
  <r>
    <d v="2016-02-16T00:00:00"/>
    <x v="5"/>
    <x v="1"/>
    <n v="16"/>
    <x v="22"/>
    <m/>
    <n v="-9.5"/>
    <m/>
    <n v="-5.5"/>
    <m/>
    <n v="23.5"/>
    <m/>
    <n v="0"/>
    <m/>
    <n v="0"/>
    <m/>
    <n v="0"/>
    <m/>
    <n v="0"/>
    <m/>
    <n v="65"/>
    <m/>
  </r>
  <r>
    <d v="2016-02-17T00:00:00"/>
    <x v="5"/>
    <x v="1"/>
    <n v="17"/>
    <x v="6"/>
    <m/>
    <n v="-17.5"/>
    <m/>
    <n v="-12.8"/>
    <m/>
    <n v="30.8"/>
    <m/>
    <n v="0"/>
    <m/>
    <n v="0"/>
    <m/>
    <n v="0"/>
    <m/>
    <n v="0"/>
    <m/>
    <n v="64"/>
    <m/>
  </r>
  <r>
    <d v="2016-02-18T00:00:00"/>
    <x v="5"/>
    <x v="1"/>
    <n v="18"/>
    <x v="3"/>
    <m/>
    <n v="-31"/>
    <m/>
    <n v="-16.8"/>
    <m/>
    <n v="34.799999999999997"/>
    <m/>
    <n v="0"/>
    <m/>
    <n v="0"/>
    <m/>
    <n v="2.6"/>
    <m/>
    <n v="2.6"/>
    <m/>
    <n v="64"/>
    <m/>
  </r>
  <r>
    <d v="2016-02-19T00:00:00"/>
    <x v="5"/>
    <x v="1"/>
    <n v="19"/>
    <x v="28"/>
    <m/>
    <n v="-6"/>
    <m/>
    <n v="-1.3"/>
    <m/>
    <n v="19.3"/>
    <m/>
    <n v="0"/>
    <m/>
    <n v="6.6"/>
    <m/>
    <n v="1"/>
    <m/>
    <n v="7.6"/>
    <m/>
    <n v="62"/>
    <m/>
  </r>
  <r>
    <d v="2016-02-20T00:00:00"/>
    <x v="5"/>
    <x v="1"/>
    <n v="20"/>
    <x v="84"/>
    <m/>
    <n v="0.5"/>
    <m/>
    <n v="2.8"/>
    <m/>
    <n v="15.2"/>
    <m/>
    <n v="0"/>
    <m/>
    <n v="0"/>
    <s v="T"/>
    <n v="0"/>
    <s v="T"/>
    <n v="0"/>
    <s v="T"/>
    <n v="55"/>
    <m/>
  </r>
  <r>
    <d v="2016-02-21T00:00:00"/>
    <x v="5"/>
    <x v="1"/>
    <n v="21"/>
    <x v="12"/>
    <m/>
    <n v="-9"/>
    <m/>
    <n v="-5.5"/>
    <m/>
    <n v="23.5"/>
    <m/>
    <n v="0"/>
    <m/>
    <n v="0"/>
    <m/>
    <n v="0"/>
    <m/>
    <n v="0"/>
    <m/>
    <n v="52"/>
    <m/>
  </r>
  <r>
    <d v="2016-02-22T00:00:00"/>
    <x v="5"/>
    <x v="1"/>
    <n v="22"/>
    <x v="7"/>
    <m/>
    <n v="-23"/>
    <m/>
    <n v="-13.5"/>
    <m/>
    <n v="31.5"/>
    <m/>
    <n v="0"/>
    <m/>
    <n v="0"/>
    <m/>
    <n v="0"/>
    <s v="T"/>
    <n v="0"/>
    <s v="T"/>
    <n v="51"/>
    <m/>
  </r>
  <r>
    <d v="2016-02-23T00:00:00"/>
    <x v="5"/>
    <x v="1"/>
    <n v="23"/>
    <x v="31"/>
    <m/>
    <n v="-18"/>
    <m/>
    <n v="-8.8000000000000007"/>
    <m/>
    <n v="26.8"/>
    <m/>
    <n v="0"/>
    <m/>
    <n v="0"/>
    <m/>
    <n v="0"/>
    <s v="T"/>
    <n v="0"/>
    <s v="T"/>
    <n v="51"/>
    <m/>
  </r>
  <r>
    <d v="2016-02-24T00:00:00"/>
    <x v="5"/>
    <x v="1"/>
    <n v="24"/>
    <x v="31"/>
    <m/>
    <n v="-13.5"/>
    <m/>
    <n v="-6.5"/>
    <m/>
    <n v="24.5"/>
    <m/>
    <n v="0"/>
    <m/>
    <n v="0"/>
    <m/>
    <n v="3.2"/>
    <m/>
    <n v="3.2"/>
    <m/>
    <n v="50"/>
    <m/>
  </r>
  <r>
    <d v="2016-02-25T00:00:00"/>
    <x v="5"/>
    <x v="1"/>
    <n v="25"/>
    <x v="3"/>
    <m/>
    <n v="-8.5"/>
    <m/>
    <n v="-5.5"/>
    <m/>
    <n v="23.5"/>
    <m/>
    <n v="0"/>
    <m/>
    <n v="0"/>
    <m/>
    <n v="0"/>
    <m/>
    <n v="0"/>
    <m/>
    <n v="50"/>
    <m/>
  </r>
  <r>
    <d v="2016-02-26T00:00:00"/>
    <x v="5"/>
    <x v="1"/>
    <n v="26"/>
    <x v="23"/>
    <m/>
    <n v="-20.5"/>
    <m/>
    <n v="-10.8"/>
    <m/>
    <n v="28.8"/>
    <m/>
    <n v="0"/>
    <m/>
    <n v="0"/>
    <m/>
    <n v="0"/>
    <m/>
    <n v="0"/>
    <m/>
    <n v="50"/>
    <m/>
  </r>
  <r>
    <d v="2016-02-27T00:00:00"/>
    <x v="5"/>
    <x v="1"/>
    <n v="27"/>
    <x v="28"/>
    <m/>
    <n v="-11.5"/>
    <m/>
    <n v="-4"/>
    <m/>
    <n v="22"/>
    <m/>
    <n v="0"/>
    <m/>
    <n v="0"/>
    <m/>
    <n v="0"/>
    <m/>
    <n v="0"/>
    <m/>
    <n v="49"/>
    <m/>
  </r>
  <r>
    <d v="2016-02-28T00:00:00"/>
    <x v="5"/>
    <x v="1"/>
    <n v="28"/>
    <x v="17"/>
    <m/>
    <n v="-10"/>
    <m/>
    <n v="-9.5"/>
    <m/>
    <n v="27.5"/>
    <m/>
    <n v="0"/>
    <m/>
    <n v="0"/>
    <m/>
    <n v="4.2"/>
    <m/>
    <n v="4.2"/>
    <m/>
    <n v="47"/>
    <m/>
  </r>
  <r>
    <d v="2016-02-29T00:00:00"/>
    <x v="5"/>
    <x v="1"/>
    <n v="29"/>
    <x v="18"/>
    <m/>
    <n v="-18"/>
    <m/>
    <n v="-9.3000000000000007"/>
    <m/>
    <n v="27.3"/>
    <m/>
    <n v="0"/>
    <m/>
    <n v="0"/>
    <m/>
    <n v="5.6"/>
    <m/>
    <n v="5.6"/>
    <m/>
    <n v="52"/>
    <m/>
  </r>
  <r>
    <d v="2016-03-01T00:00:00"/>
    <x v="5"/>
    <x v="2"/>
    <n v="1"/>
    <x v="9"/>
    <m/>
    <n v="-22"/>
    <m/>
    <n v="-14.5"/>
    <m/>
    <n v="32.5"/>
    <m/>
    <n v="0"/>
    <m/>
    <n v="0"/>
    <m/>
    <n v="3.2"/>
    <m/>
    <n v="3.2"/>
    <m/>
    <n v="53"/>
    <m/>
  </r>
  <r>
    <d v="2016-03-02T00:00:00"/>
    <x v="5"/>
    <x v="2"/>
    <n v="2"/>
    <x v="6"/>
    <m/>
    <n v="-21"/>
    <m/>
    <n v="-14.5"/>
    <m/>
    <n v="32.5"/>
    <m/>
    <n v="0"/>
    <m/>
    <n v="0"/>
    <m/>
    <n v="0"/>
    <m/>
    <n v="0"/>
    <m/>
    <n v="56"/>
    <m/>
  </r>
  <r>
    <d v="2016-03-03T00:00:00"/>
    <x v="5"/>
    <x v="2"/>
    <n v="3"/>
    <x v="10"/>
    <m/>
    <n v="-30.5"/>
    <m/>
    <n v="-17.5"/>
    <m/>
    <n v="35.5"/>
    <m/>
    <n v="0"/>
    <m/>
    <n v="0"/>
    <m/>
    <n v="1.6"/>
    <m/>
    <n v="1.6"/>
    <m/>
    <n v="55"/>
    <m/>
  </r>
  <r>
    <d v="2016-03-04T00:00:00"/>
    <x v="5"/>
    <x v="2"/>
    <n v="4"/>
    <x v="32"/>
    <m/>
    <n v="-18"/>
    <m/>
    <n v="-9"/>
    <m/>
    <n v="27"/>
    <m/>
    <n v="0"/>
    <m/>
    <n v="0"/>
    <m/>
    <n v="0"/>
    <m/>
    <n v="0"/>
    <m/>
    <n v="56"/>
    <m/>
  </r>
  <r>
    <d v="2016-03-05T00:00:00"/>
    <x v="5"/>
    <x v="2"/>
    <n v="5"/>
    <x v="86"/>
    <m/>
    <n v="-16.5"/>
    <m/>
    <n v="-7"/>
    <m/>
    <n v="25"/>
    <m/>
    <n v="0"/>
    <m/>
    <n v="0"/>
    <m/>
    <n v="0"/>
    <m/>
    <n v="0"/>
    <m/>
    <n v="53"/>
    <m/>
  </r>
  <r>
    <d v="2016-03-06T00:00:00"/>
    <x v="5"/>
    <x v="2"/>
    <n v="6"/>
    <x v="26"/>
    <m/>
    <n v="-17"/>
    <m/>
    <n v="-7.5"/>
    <m/>
    <n v="25.5"/>
    <m/>
    <n v="0"/>
    <m/>
    <n v="0"/>
    <s v="T"/>
    <n v="0.4"/>
    <m/>
    <n v="0.4"/>
    <m/>
    <n v="49"/>
    <m/>
  </r>
  <r>
    <d v="2016-03-07T00:00:00"/>
    <x v="5"/>
    <x v="2"/>
    <n v="7"/>
    <x v="41"/>
    <m/>
    <n v="0"/>
    <m/>
    <n v="5.3"/>
    <m/>
    <n v="12.7"/>
    <m/>
    <n v="0"/>
    <m/>
    <n v="0"/>
    <m/>
    <n v="0"/>
    <m/>
    <n v="0"/>
    <m/>
    <n v="45"/>
    <m/>
  </r>
  <r>
    <d v="2016-03-08T00:00:00"/>
    <x v="5"/>
    <x v="2"/>
    <n v="8"/>
    <x v="37"/>
    <m/>
    <n v="1"/>
    <m/>
    <n v="5"/>
    <m/>
    <n v="13"/>
    <m/>
    <n v="0"/>
    <m/>
    <n v="0.4"/>
    <m/>
    <n v="0"/>
    <m/>
    <n v="0.4"/>
    <m/>
    <n v="40"/>
    <m/>
  </r>
  <r>
    <d v="2016-03-09T00:00:00"/>
    <x v="5"/>
    <x v="2"/>
    <n v="9"/>
    <x v="39"/>
    <m/>
    <n v="0.5"/>
    <m/>
    <n v="4.3"/>
    <m/>
    <n v="13.7"/>
    <m/>
    <n v="0"/>
    <m/>
    <n v="5.8"/>
    <m/>
    <n v="0"/>
    <m/>
    <n v="5.8"/>
    <m/>
    <n v="36"/>
    <m/>
  </r>
  <r>
    <d v="2016-03-10T00:00:00"/>
    <x v="5"/>
    <x v="2"/>
    <n v="10"/>
    <x v="40"/>
    <m/>
    <n v="0.5"/>
    <m/>
    <n v="2.5"/>
    <m/>
    <n v="15.5"/>
    <m/>
    <n v="0"/>
    <m/>
    <n v="0"/>
    <m/>
    <n v="0"/>
    <m/>
    <n v="0"/>
    <m/>
    <n v="31"/>
    <m/>
  </r>
  <r>
    <d v="2016-03-11T00:00:00"/>
    <x v="5"/>
    <x v="2"/>
    <n v="11"/>
    <x v="34"/>
    <m/>
    <n v="-1.5"/>
    <m/>
    <n v="2"/>
    <m/>
    <n v="16"/>
    <m/>
    <n v="0"/>
    <m/>
    <n v="0"/>
    <m/>
    <n v="0"/>
    <m/>
    <n v="0"/>
    <m/>
    <n v="30"/>
    <m/>
  </r>
  <r>
    <d v="2016-03-12T00:00:00"/>
    <x v="5"/>
    <x v="2"/>
    <n v="12"/>
    <x v="38"/>
    <m/>
    <n v="-3"/>
    <m/>
    <n v="3.3"/>
    <m/>
    <n v="14.7"/>
    <m/>
    <n v="0"/>
    <m/>
    <n v="0"/>
    <m/>
    <n v="0"/>
    <m/>
    <n v="0"/>
    <m/>
    <n v="28"/>
    <m/>
  </r>
  <r>
    <d v="2016-03-13T00:00:00"/>
    <x v="5"/>
    <x v="2"/>
    <n v="13"/>
    <x v="37"/>
    <m/>
    <n v="-2.5"/>
    <m/>
    <n v="3.3"/>
    <m/>
    <n v="14.7"/>
    <m/>
    <n v="0"/>
    <m/>
    <n v="6"/>
    <m/>
    <n v="0"/>
    <m/>
    <n v="6"/>
    <m/>
    <n v="24"/>
    <m/>
  </r>
  <r>
    <d v="2016-03-14T00:00:00"/>
    <x v="5"/>
    <x v="2"/>
    <n v="14"/>
    <x v="40"/>
    <m/>
    <n v="1"/>
    <m/>
    <n v="2.8"/>
    <m/>
    <n v="15.2"/>
    <m/>
    <n v="0"/>
    <m/>
    <n v="0.8"/>
    <m/>
    <n v="0"/>
    <m/>
    <n v="0.8"/>
    <m/>
    <n v="21"/>
    <m/>
  </r>
  <r>
    <d v="2016-03-15T00:00:00"/>
    <x v="5"/>
    <x v="2"/>
    <n v="15"/>
    <x v="59"/>
    <m/>
    <n v="0"/>
    <m/>
    <n v="7.3"/>
    <m/>
    <n v="10.7"/>
    <m/>
    <n v="0"/>
    <m/>
    <n v="0.4"/>
    <m/>
    <n v="0"/>
    <m/>
    <n v="0.4"/>
    <m/>
    <n v="18"/>
    <m/>
  </r>
  <r>
    <d v="2016-03-16T00:00:00"/>
    <x v="5"/>
    <x v="2"/>
    <n v="16"/>
    <x v="36"/>
    <m/>
    <n v="0"/>
    <m/>
    <n v="2"/>
    <m/>
    <n v="16"/>
    <m/>
    <n v="0"/>
    <m/>
    <n v="19.8"/>
    <m/>
    <n v="0"/>
    <s v="T"/>
    <n v="19.8"/>
    <m/>
    <n v="10"/>
    <m/>
  </r>
  <r>
    <d v="2016-03-17T00:00:00"/>
    <x v="5"/>
    <x v="2"/>
    <n v="17"/>
    <x v="34"/>
    <m/>
    <n v="0.5"/>
    <m/>
    <n v="3"/>
    <m/>
    <n v="15"/>
    <m/>
    <n v="0"/>
    <m/>
    <n v="1.2"/>
    <m/>
    <n v="0"/>
    <m/>
    <n v="1.2"/>
    <m/>
    <n v="7"/>
    <m/>
  </r>
  <r>
    <d v="2016-03-18T00:00:00"/>
    <x v="5"/>
    <x v="2"/>
    <n v="18"/>
    <x v="86"/>
    <m/>
    <n v="-7"/>
    <m/>
    <n v="-2.2999999999999998"/>
    <m/>
    <n v="20.3"/>
    <m/>
    <n v="0"/>
    <m/>
    <n v="0"/>
    <m/>
    <n v="0"/>
    <m/>
    <n v="0"/>
    <m/>
    <n v="4"/>
    <m/>
  </r>
  <r>
    <d v="2016-03-19T00:00:00"/>
    <x v="5"/>
    <x v="2"/>
    <n v="19"/>
    <x v="30"/>
    <m/>
    <n v="-10.5"/>
    <m/>
    <n v="-3.8"/>
    <m/>
    <n v="21.8"/>
    <m/>
    <n v="0"/>
    <m/>
    <n v="0"/>
    <m/>
    <n v="0"/>
    <m/>
    <n v="0"/>
    <m/>
    <n v="3"/>
    <m/>
  </r>
  <r>
    <d v="2016-03-20T00:00:00"/>
    <x v="5"/>
    <x v="2"/>
    <n v="20"/>
    <x v="30"/>
    <m/>
    <n v="-12"/>
    <m/>
    <n v="-4.5"/>
    <m/>
    <n v="22.5"/>
    <m/>
    <n v="0"/>
    <m/>
    <n v="0"/>
    <m/>
    <n v="0"/>
    <m/>
    <n v="0"/>
    <m/>
    <n v="2"/>
    <m/>
  </r>
  <r>
    <d v="2016-03-21T00:00:00"/>
    <x v="5"/>
    <x v="2"/>
    <n v="21"/>
    <x v="27"/>
    <m/>
    <n v="-6.5"/>
    <m/>
    <n v="-2.5"/>
    <m/>
    <n v="20.5"/>
    <m/>
    <n v="0"/>
    <m/>
    <n v="0"/>
    <m/>
    <n v="0"/>
    <m/>
    <n v="0"/>
    <m/>
    <n v="2"/>
    <m/>
  </r>
  <r>
    <d v="2016-03-22T00:00:00"/>
    <x v="5"/>
    <x v="2"/>
    <n v="22"/>
    <x v="32"/>
    <m/>
    <n v="-7"/>
    <m/>
    <n v="-3.5"/>
    <m/>
    <n v="21.5"/>
    <m/>
    <n v="0"/>
    <m/>
    <n v="0"/>
    <m/>
    <n v="1.2"/>
    <m/>
    <n v="1.2"/>
    <m/>
    <n v="1"/>
    <m/>
  </r>
  <r>
    <d v="2016-03-23T00:00:00"/>
    <x v="5"/>
    <x v="2"/>
    <n v="23"/>
    <x v="26"/>
    <m/>
    <n v="-9"/>
    <m/>
    <n v="-3.5"/>
    <m/>
    <n v="21.5"/>
    <m/>
    <n v="0"/>
    <m/>
    <n v="0"/>
    <m/>
    <n v="0"/>
    <s v="T"/>
    <n v="0"/>
    <s v="T"/>
    <n v="2"/>
    <m/>
  </r>
  <r>
    <d v="2016-03-24T00:00:00"/>
    <x v="5"/>
    <x v="2"/>
    <n v="24"/>
    <x v="2"/>
    <m/>
    <n v="-6"/>
    <m/>
    <n v="-4.5"/>
    <m/>
    <n v="22.5"/>
    <m/>
    <n v="0"/>
    <m/>
    <n v="0"/>
    <m/>
    <n v="19.600000000000001"/>
    <m/>
    <n v="19.600000000000001"/>
    <m/>
    <n v="1"/>
    <m/>
  </r>
  <r>
    <d v="2016-03-25T00:00:00"/>
    <x v="5"/>
    <x v="2"/>
    <n v="25"/>
    <x v="36"/>
    <m/>
    <n v="-10.5"/>
    <m/>
    <n v="-3.3"/>
    <m/>
    <n v="21.3"/>
    <m/>
    <n v="0"/>
    <m/>
    <n v="0"/>
    <m/>
    <n v="0"/>
    <m/>
    <n v="0"/>
    <m/>
    <n v="18"/>
    <m/>
  </r>
  <r>
    <d v="2016-03-26T00:00:00"/>
    <x v="5"/>
    <x v="2"/>
    <n v="26"/>
    <x v="29"/>
    <m/>
    <n v="-11"/>
    <m/>
    <n v="-2.2999999999999998"/>
    <m/>
    <n v="20.3"/>
    <m/>
    <n v="0"/>
    <m/>
    <n v="0"/>
    <m/>
    <n v="0"/>
    <m/>
    <n v="0"/>
    <m/>
    <n v="11"/>
    <m/>
  </r>
  <r>
    <d v="2016-03-27T00:00:00"/>
    <x v="5"/>
    <x v="2"/>
    <n v="27"/>
    <x v="46"/>
    <m/>
    <n v="-3.5"/>
    <m/>
    <n v="2.5"/>
    <m/>
    <n v="15.5"/>
    <m/>
    <n v="0"/>
    <m/>
    <n v="7.6"/>
    <m/>
    <n v="0"/>
    <m/>
    <n v="7.6"/>
    <m/>
    <n v="6"/>
    <m/>
  </r>
  <r>
    <d v="2016-03-28T00:00:00"/>
    <x v="5"/>
    <x v="2"/>
    <n v="28"/>
    <x v="29"/>
    <m/>
    <n v="2"/>
    <m/>
    <n v="4.3"/>
    <m/>
    <n v="13.7"/>
    <m/>
    <n v="0"/>
    <m/>
    <n v="0.4"/>
    <m/>
    <n v="0"/>
    <m/>
    <n v="0.4"/>
    <m/>
    <n v="2"/>
    <m/>
  </r>
  <r>
    <d v="2016-03-29T00:00:00"/>
    <x v="5"/>
    <x v="2"/>
    <n v="29"/>
    <x v="84"/>
    <m/>
    <n v="-6.5"/>
    <m/>
    <n v="-0.8"/>
    <m/>
    <n v="18.8"/>
    <m/>
    <n v="0"/>
    <m/>
    <n v="0"/>
    <m/>
    <n v="0"/>
    <m/>
    <n v="0"/>
    <m/>
    <n v="0"/>
    <m/>
  </r>
  <r>
    <d v="2016-03-30T00:00:00"/>
    <x v="5"/>
    <x v="2"/>
    <n v="30"/>
    <x v="35"/>
    <m/>
    <n v="-3"/>
    <m/>
    <n v="2"/>
    <m/>
    <n v="16"/>
    <m/>
    <n v="0"/>
    <m/>
    <n v="11.8"/>
    <m/>
    <n v="0"/>
    <m/>
    <n v="11.8"/>
    <m/>
    <n v="0"/>
    <m/>
  </r>
  <r>
    <d v="2016-03-31T00:00:00"/>
    <x v="5"/>
    <x v="2"/>
    <n v="31"/>
    <x v="40"/>
    <m/>
    <n v="2"/>
    <m/>
    <n v="3.3"/>
    <m/>
    <n v="14.7"/>
    <m/>
    <n v="0"/>
    <m/>
    <n v="10"/>
    <m/>
    <n v="0"/>
    <s v="T"/>
    <n v="10"/>
    <m/>
    <n v="0"/>
    <m/>
  </r>
  <r>
    <d v="2016-04-01T00:00:00"/>
    <x v="5"/>
    <x v="3"/>
    <n v="1"/>
    <x v="30"/>
    <m/>
    <n v="-1"/>
    <m/>
    <n v="1"/>
    <m/>
    <n v="17"/>
    <m/>
    <n v="0"/>
    <m/>
    <n v="0"/>
    <m/>
    <n v="1"/>
    <m/>
    <n v="1"/>
    <m/>
    <n v="0"/>
    <m/>
  </r>
  <r>
    <d v="2016-04-02T00:00:00"/>
    <x v="5"/>
    <x v="3"/>
    <n v="2"/>
    <x v="31"/>
    <m/>
    <n v="-6.5"/>
    <m/>
    <n v="-3"/>
    <m/>
    <n v="21"/>
    <m/>
    <n v="0"/>
    <m/>
    <n v="0"/>
    <m/>
    <n v="1"/>
    <m/>
    <n v="1"/>
    <m/>
    <n v="1"/>
    <m/>
  </r>
  <r>
    <d v="2016-04-03T00:00:00"/>
    <x v="5"/>
    <x v="3"/>
    <n v="3"/>
    <x v="10"/>
    <m/>
    <n v="-14"/>
    <m/>
    <n v="-9.3000000000000007"/>
    <m/>
    <n v="27.3"/>
    <m/>
    <n v="0"/>
    <m/>
    <n v="0"/>
    <m/>
    <n v="0"/>
    <m/>
    <n v="0"/>
    <m/>
    <n v="0"/>
    <m/>
  </r>
  <r>
    <d v="2016-04-04T00:00:00"/>
    <x v="5"/>
    <x v="3"/>
    <n v="4"/>
    <x v="23"/>
    <m/>
    <n v="-11.5"/>
    <m/>
    <n v="-6.3"/>
    <m/>
    <n v="24.3"/>
    <m/>
    <n v="0"/>
    <m/>
    <n v="0"/>
    <m/>
    <n v="0"/>
    <m/>
    <n v="0"/>
    <m/>
    <n v="0"/>
    <m/>
  </r>
  <r>
    <d v="2016-04-05T00:00:00"/>
    <x v="5"/>
    <x v="3"/>
    <n v="5"/>
    <x v="24"/>
    <m/>
    <n v="-14"/>
    <m/>
    <n v="-6.5"/>
    <m/>
    <n v="24.5"/>
    <m/>
    <n v="0"/>
    <m/>
    <n v="0"/>
    <m/>
    <n v="2.8"/>
    <m/>
    <n v="2.8"/>
    <m/>
    <n v="0"/>
    <m/>
  </r>
  <r>
    <d v="2016-04-06T00:00:00"/>
    <x v="5"/>
    <x v="3"/>
    <n v="6"/>
    <x v="31"/>
    <m/>
    <n v="-3"/>
    <m/>
    <n v="-1.3"/>
    <m/>
    <n v="19.3"/>
    <m/>
    <n v="0"/>
    <m/>
    <n v="0"/>
    <m/>
    <n v="16.8"/>
    <m/>
    <n v="16.8"/>
    <m/>
    <n v="3"/>
    <m/>
  </r>
  <r>
    <d v="2016-04-07T00:00:00"/>
    <x v="5"/>
    <x v="3"/>
    <n v="7"/>
    <x v="12"/>
    <m/>
    <n v="-3.5"/>
    <m/>
    <n v="-2.8"/>
    <m/>
    <n v="20.8"/>
    <m/>
    <n v="0"/>
    <m/>
    <n v="0"/>
    <m/>
    <n v="0.4"/>
    <m/>
    <n v="0.4"/>
    <m/>
    <n v="20"/>
    <m/>
  </r>
  <r>
    <d v="2016-04-08T00:00:00"/>
    <x v="5"/>
    <x v="3"/>
    <n v="8"/>
    <x v="24"/>
    <m/>
    <n v="-11"/>
    <m/>
    <n v="-5"/>
    <m/>
    <n v="23"/>
    <m/>
    <n v="0"/>
    <m/>
    <n v="0"/>
    <m/>
    <n v="0"/>
    <m/>
    <n v="0"/>
    <m/>
    <n v="18"/>
    <m/>
  </r>
  <r>
    <d v="2016-04-09T00:00:00"/>
    <x v="5"/>
    <x v="3"/>
    <n v="9"/>
    <x v="32"/>
    <m/>
    <n v="-15"/>
    <m/>
    <n v="-7.5"/>
    <m/>
    <n v="25.5"/>
    <m/>
    <n v="0"/>
    <m/>
    <n v="0"/>
    <m/>
    <n v="0"/>
    <m/>
    <n v="0"/>
    <m/>
    <n v="10"/>
    <m/>
  </r>
  <r>
    <d v="2016-04-10T00:00:00"/>
    <x v="5"/>
    <x v="3"/>
    <n v="10"/>
    <x v="24"/>
    <m/>
    <n v="-15.5"/>
    <m/>
    <n v="-7.3"/>
    <m/>
    <n v="25.3"/>
    <m/>
    <n v="0"/>
    <m/>
    <n v="0"/>
    <s v="T"/>
    <n v="6.2"/>
    <m/>
    <n v="6.2"/>
    <m/>
    <n v="9"/>
    <m/>
  </r>
  <r>
    <d v="2016-04-11T00:00:00"/>
    <x v="5"/>
    <x v="3"/>
    <n v="11"/>
    <x v="34"/>
    <m/>
    <n v="-2.5"/>
    <m/>
    <n v="1.5"/>
    <m/>
    <n v="16.5"/>
    <m/>
    <n v="0"/>
    <m/>
    <n v="0"/>
    <m/>
    <n v="0"/>
    <m/>
    <n v="0"/>
    <m/>
    <n v="15"/>
    <m/>
  </r>
  <r>
    <d v="2016-04-12T00:00:00"/>
    <x v="5"/>
    <x v="3"/>
    <n v="12"/>
    <x v="84"/>
    <m/>
    <n v="-1"/>
    <m/>
    <n v="2"/>
    <m/>
    <n v="16"/>
    <m/>
    <n v="0"/>
    <m/>
    <n v="0"/>
    <m/>
    <n v="0"/>
    <m/>
    <n v="0"/>
    <m/>
    <n v="8"/>
    <m/>
  </r>
  <r>
    <d v="2016-04-13T00:00:00"/>
    <x v="5"/>
    <x v="3"/>
    <n v="13"/>
    <x v="82"/>
    <m/>
    <n v="-7.5"/>
    <m/>
    <n v="-0.8"/>
    <m/>
    <n v="18.8"/>
    <m/>
    <n v="0"/>
    <m/>
    <n v="0"/>
    <m/>
    <n v="0"/>
    <m/>
    <n v="0"/>
    <m/>
    <n v="6"/>
    <m/>
  </r>
  <r>
    <d v="2016-04-14T00:00:00"/>
    <x v="5"/>
    <x v="3"/>
    <n v="14"/>
    <x v="47"/>
    <m/>
    <n v="-6"/>
    <m/>
    <n v="2"/>
    <m/>
    <n v="16"/>
    <m/>
    <n v="0"/>
    <m/>
    <n v="0"/>
    <m/>
    <n v="0"/>
    <m/>
    <n v="0"/>
    <m/>
    <n v="2"/>
    <m/>
  </r>
  <r>
    <d v="2016-04-15T00:00:00"/>
    <x v="5"/>
    <x v="3"/>
    <n v="15"/>
    <x v="44"/>
    <m/>
    <n v="-4"/>
    <m/>
    <n v="5"/>
    <m/>
    <n v="13"/>
    <m/>
    <n v="0"/>
    <m/>
    <n v="0"/>
    <m/>
    <n v="0"/>
    <m/>
    <n v="0"/>
    <m/>
    <n v="0"/>
    <m/>
  </r>
  <r>
    <d v="2016-04-16T00:00:00"/>
    <x v="5"/>
    <x v="3"/>
    <n v="16"/>
    <x v="54"/>
    <m/>
    <n v="-3"/>
    <m/>
    <n v="8"/>
    <m/>
    <n v="10"/>
    <m/>
    <n v="0"/>
    <m/>
    <n v="0"/>
    <m/>
    <n v="0"/>
    <m/>
    <n v="0"/>
    <m/>
    <n v="0"/>
    <m/>
  </r>
  <r>
    <d v="2016-04-17T00:00:00"/>
    <x v="5"/>
    <x v="3"/>
    <n v="17"/>
    <x v="70"/>
    <m/>
    <n v="-2.5"/>
    <m/>
    <n v="10"/>
    <m/>
    <n v="8"/>
    <m/>
    <n v="0"/>
    <m/>
    <n v="0"/>
    <m/>
    <n v="0"/>
    <m/>
    <n v="0"/>
    <m/>
    <n v="0"/>
    <m/>
  </r>
  <r>
    <d v="2016-04-18T00:00:00"/>
    <x v="5"/>
    <x v="3"/>
    <n v="18"/>
    <x v="43"/>
    <m/>
    <n v="0"/>
    <m/>
    <n v="5.8"/>
    <m/>
    <n v="12.2"/>
    <m/>
    <n v="0"/>
    <m/>
    <n v="0.6"/>
    <m/>
    <n v="0"/>
    <m/>
    <n v="0.6"/>
    <m/>
    <n v="0"/>
    <m/>
  </r>
  <r>
    <d v="2016-04-19T00:00:00"/>
    <x v="5"/>
    <x v="3"/>
    <n v="19"/>
    <x v="49"/>
    <m/>
    <n v="-2.5"/>
    <m/>
    <n v="6.5"/>
    <m/>
    <n v="11.5"/>
    <m/>
    <n v="0"/>
    <m/>
    <n v="0"/>
    <m/>
    <n v="0"/>
    <m/>
    <n v="0"/>
    <m/>
    <n v="0"/>
    <m/>
  </r>
  <r>
    <d v="2016-04-20T00:00:00"/>
    <x v="5"/>
    <x v="3"/>
    <n v="20"/>
    <x v="56"/>
    <m/>
    <n v="-3"/>
    <m/>
    <n v="6.8"/>
    <m/>
    <n v="11.2"/>
    <m/>
    <n v="0"/>
    <m/>
    <n v="0"/>
    <s v="T"/>
    <n v="0"/>
    <m/>
    <n v="0"/>
    <s v="T"/>
    <n v="0"/>
    <m/>
  </r>
  <r>
    <d v="2016-04-21T00:00:00"/>
    <x v="5"/>
    <x v="3"/>
    <n v="21"/>
    <x v="46"/>
    <m/>
    <n v="3.5"/>
    <m/>
    <n v="6"/>
    <m/>
    <n v="12"/>
    <m/>
    <n v="0"/>
    <m/>
    <n v="2.6"/>
    <m/>
    <n v="0"/>
    <m/>
    <n v="2.6"/>
    <m/>
    <n v="0"/>
    <m/>
  </r>
  <r>
    <d v="2016-04-22T00:00:00"/>
    <x v="5"/>
    <x v="3"/>
    <n v="22"/>
    <x v="38"/>
    <m/>
    <n v="2.5"/>
    <m/>
    <n v="6"/>
    <m/>
    <n v="12"/>
    <m/>
    <n v="0"/>
    <m/>
    <n v="0"/>
    <m/>
    <n v="0"/>
    <m/>
    <n v="0"/>
    <m/>
    <n v="0"/>
    <m/>
  </r>
  <r>
    <d v="2016-04-23T00:00:00"/>
    <x v="5"/>
    <x v="3"/>
    <n v="23"/>
    <x v="38"/>
    <m/>
    <n v="-5"/>
    <m/>
    <n v="2.2999999999999998"/>
    <m/>
    <n v="15.7"/>
    <m/>
    <n v="0"/>
    <m/>
    <n v="0"/>
    <s v="T"/>
    <n v="0"/>
    <m/>
    <n v="0"/>
    <s v="T"/>
    <n v="0"/>
    <m/>
  </r>
  <r>
    <d v="2016-04-24T00:00:00"/>
    <x v="5"/>
    <x v="3"/>
    <n v="24"/>
    <x v="82"/>
    <m/>
    <n v="1.5"/>
    <m/>
    <n v="3.8"/>
    <m/>
    <n v="14.2"/>
    <m/>
    <n v="0"/>
    <m/>
    <n v="0"/>
    <m/>
    <n v="0"/>
    <s v="T"/>
    <n v="0"/>
    <s v="T"/>
    <n v="0"/>
    <m/>
  </r>
  <r>
    <d v="2016-04-25T00:00:00"/>
    <x v="5"/>
    <x v="3"/>
    <n v="25"/>
    <x v="36"/>
    <m/>
    <n v="0.5"/>
    <m/>
    <n v="2.2999999999999998"/>
    <m/>
    <n v="15.7"/>
    <m/>
    <n v="0"/>
    <m/>
    <n v="0"/>
    <s v="T"/>
    <n v="5.8"/>
    <m/>
    <n v="5.8"/>
    <m/>
    <n v="0"/>
    <m/>
  </r>
  <r>
    <d v="2016-04-26T00:00:00"/>
    <x v="5"/>
    <x v="3"/>
    <n v="26"/>
    <x v="62"/>
    <m/>
    <n v="-0.5"/>
    <m/>
    <n v="6.5"/>
    <m/>
    <n v="11.5"/>
    <m/>
    <n v="0"/>
    <m/>
    <n v="0"/>
    <m/>
    <n v="0"/>
    <m/>
    <n v="0"/>
    <m/>
    <n v="3"/>
    <m/>
  </r>
  <r>
    <d v="2016-04-27T00:00:00"/>
    <x v="5"/>
    <x v="3"/>
    <n v="27"/>
    <x v="47"/>
    <m/>
    <n v="-5"/>
    <m/>
    <n v="2.5"/>
    <m/>
    <n v="15.5"/>
    <m/>
    <n v="0"/>
    <m/>
    <n v="0"/>
    <m/>
    <n v="0"/>
    <m/>
    <n v="0"/>
    <m/>
    <n v="0"/>
    <m/>
  </r>
  <r>
    <d v="2016-04-28T00:00:00"/>
    <x v="5"/>
    <x v="3"/>
    <n v="28"/>
    <x v="44"/>
    <m/>
    <n v="-2.5"/>
    <m/>
    <n v="5.8"/>
    <m/>
    <n v="12.2"/>
    <m/>
    <n v="0"/>
    <m/>
    <n v="0"/>
    <m/>
    <n v="0"/>
    <m/>
    <n v="0"/>
    <m/>
    <n v="0"/>
    <m/>
  </r>
  <r>
    <d v="2016-04-29T00:00:00"/>
    <x v="5"/>
    <x v="3"/>
    <n v="29"/>
    <x v="49"/>
    <m/>
    <n v="-2"/>
    <m/>
    <n v="6.8"/>
    <m/>
    <n v="11.2"/>
    <m/>
    <n v="0"/>
    <m/>
    <n v="0"/>
    <m/>
    <n v="0"/>
    <m/>
    <n v="0"/>
    <m/>
    <n v="0"/>
    <m/>
  </r>
  <r>
    <d v="2016-04-30T00:00:00"/>
    <x v="5"/>
    <x v="3"/>
    <n v="30"/>
    <x v="52"/>
    <m/>
    <n v="-3"/>
    <m/>
    <n v="7.3"/>
    <m/>
    <n v="10.7"/>
    <m/>
    <n v="0"/>
    <m/>
    <n v="0"/>
    <m/>
    <n v="0"/>
    <m/>
    <n v="0"/>
    <m/>
    <n v="0"/>
    <m/>
  </r>
  <r>
    <d v="2016-05-01T00:00:00"/>
    <x v="5"/>
    <x v="4"/>
    <n v="1"/>
    <x v="56"/>
    <m/>
    <n v="5.5"/>
    <m/>
    <n v="11"/>
    <m/>
    <n v="7"/>
    <m/>
    <n v="0"/>
    <m/>
    <n v="0"/>
    <m/>
    <n v="0"/>
    <m/>
    <n v="0"/>
    <m/>
    <n v="0"/>
    <m/>
  </r>
  <r>
    <d v="2016-05-02T00:00:00"/>
    <x v="5"/>
    <x v="4"/>
    <n v="2"/>
    <x v="54"/>
    <m/>
    <n v="-0.5"/>
    <m/>
    <n v="9.3000000000000007"/>
    <m/>
    <n v="8.6999999999999993"/>
    <m/>
    <n v="0"/>
    <m/>
    <n v="0"/>
    <m/>
    <n v="0"/>
    <m/>
    <n v="0"/>
    <m/>
    <n v="0"/>
    <m/>
  </r>
  <r>
    <d v="2016-05-03T00:00:00"/>
    <x v="5"/>
    <x v="4"/>
    <n v="3"/>
    <x v="56"/>
    <m/>
    <n v="-1"/>
    <m/>
    <n v="7.8"/>
    <m/>
    <n v="10.199999999999999"/>
    <m/>
    <n v="0"/>
    <m/>
    <n v="0"/>
    <s v="T"/>
    <n v="0"/>
    <m/>
    <n v="0"/>
    <s v="T"/>
    <n v="0"/>
    <m/>
  </r>
  <r>
    <d v="2016-05-04T00:00:00"/>
    <x v="5"/>
    <x v="4"/>
    <n v="4"/>
    <x v="72"/>
    <m/>
    <n v="6"/>
    <m/>
    <n v="12"/>
    <m/>
    <n v="6"/>
    <m/>
    <n v="0"/>
    <m/>
    <n v="0"/>
    <m/>
    <n v="0"/>
    <m/>
    <n v="0"/>
    <m/>
    <n v="0"/>
    <m/>
  </r>
  <r>
    <d v="2016-05-05T00:00:00"/>
    <x v="5"/>
    <x v="4"/>
    <n v="5"/>
    <x v="63"/>
    <m/>
    <n v="4"/>
    <m/>
    <n v="12.3"/>
    <m/>
    <n v="5.7"/>
    <m/>
    <n v="0"/>
    <m/>
    <n v="0"/>
    <m/>
    <n v="0"/>
    <m/>
    <n v="0"/>
    <m/>
    <n v="0"/>
    <m/>
  </r>
  <r>
    <d v="2016-05-06T00:00:00"/>
    <x v="5"/>
    <x v="4"/>
    <n v="6"/>
    <x v="57"/>
    <m/>
    <n v="1.5"/>
    <m/>
    <n v="11.3"/>
    <m/>
    <n v="6.7"/>
    <m/>
    <n v="0"/>
    <m/>
    <n v="0"/>
    <s v="T"/>
    <n v="0"/>
    <m/>
    <n v="0"/>
    <s v="T"/>
    <n v="0"/>
    <m/>
  </r>
  <r>
    <d v="2016-05-07T00:00:00"/>
    <x v="5"/>
    <x v="4"/>
    <n v="7"/>
    <x v="45"/>
    <m/>
    <n v="7.5"/>
    <m/>
    <n v="11.8"/>
    <m/>
    <n v="6.2"/>
    <m/>
    <n v="0"/>
    <m/>
    <n v="3.6"/>
    <m/>
    <n v="0"/>
    <s v="T"/>
    <n v="3.6"/>
    <m/>
    <n v="0"/>
    <m/>
  </r>
  <r>
    <d v="2016-05-08T00:00:00"/>
    <x v="5"/>
    <x v="4"/>
    <n v="8"/>
    <x v="41"/>
    <m/>
    <n v="0.5"/>
    <m/>
    <n v="5.5"/>
    <m/>
    <n v="12.5"/>
    <m/>
    <n v="0"/>
    <m/>
    <n v="0"/>
    <m/>
    <n v="0"/>
    <s v="T"/>
    <n v="0"/>
    <s v="T"/>
    <n v="0"/>
    <m/>
  </r>
  <r>
    <d v="2016-05-09T00:00:00"/>
    <x v="5"/>
    <x v="4"/>
    <n v="9"/>
    <x v="44"/>
    <m/>
    <n v="-4"/>
    <m/>
    <n v="5"/>
    <m/>
    <n v="13"/>
    <m/>
    <n v="0"/>
    <m/>
    <n v="0"/>
    <m/>
    <n v="0"/>
    <m/>
    <n v="0"/>
    <m/>
    <n v="0"/>
    <m/>
  </r>
  <r>
    <d v="2016-05-10T00:00:00"/>
    <x v="5"/>
    <x v="4"/>
    <n v="10"/>
    <x v="72"/>
    <m/>
    <n v="-3.5"/>
    <m/>
    <n v="7.3"/>
    <m/>
    <n v="10.7"/>
    <m/>
    <n v="0"/>
    <m/>
    <n v="0"/>
    <m/>
    <n v="0"/>
    <m/>
    <n v="0"/>
    <m/>
    <n v="0"/>
    <m/>
  </r>
  <r>
    <d v="2016-05-11T00:00:00"/>
    <x v="5"/>
    <x v="4"/>
    <n v="11"/>
    <x v="58"/>
    <m/>
    <n v="-1"/>
    <m/>
    <n v="11"/>
    <m/>
    <n v="7"/>
    <m/>
    <n v="0"/>
    <m/>
    <n v="0"/>
    <m/>
    <n v="0"/>
    <m/>
    <n v="0"/>
    <m/>
    <n v="0"/>
    <m/>
  </r>
  <r>
    <d v="2016-05-12T00:00:00"/>
    <x v="5"/>
    <x v="4"/>
    <n v="12"/>
    <x v="63"/>
    <m/>
    <n v="2"/>
    <m/>
    <n v="11.3"/>
    <m/>
    <n v="6.7"/>
    <m/>
    <n v="0"/>
    <m/>
    <n v="11.6"/>
    <m/>
    <n v="0"/>
    <m/>
    <n v="11.6"/>
    <m/>
    <n v="0"/>
    <m/>
  </r>
  <r>
    <d v="2016-05-13T00:00:00"/>
    <x v="5"/>
    <x v="4"/>
    <n v="13"/>
    <x v="45"/>
    <m/>
    <n v="10.5"/>
    <m/>
    <n v="13.3"/>
    <m/>
    <n v="4.7"/>
    <m/>
    <n v="0"/>
    <m/>
    <n v="0.4"/>
    <m/>
    <n v="0"/>
    <m/>
    <n v="0.4"/>
    <m/>
    <n v="0"/>
    <m/>
  </r>
  <r>
    <d v="2016-05-14T00:00:00"/>
    <x v="5"/>
    <x v="4"/>
    <n v="14"/>
    <x v="83"/>
    <m/>
    <n v="5.5"/>
    <m/>
    <n v="8.3000000000000007"/>
    <m/>
    <n v="9.6999999999999993"/>
    <m/>
    <n v="0"/>
    <m/>
    <n v="4.8"/>
    <m/>
    <n v="0"/>
    <m/>
    <n v="4.8"/>
    <m/>
    <n v="0"/>
    <m/>
  </r>
  <r>
    <d v="2016-05-15T00:00:00"/>
    <x v="5"/>
    <x v="4"/>
    <n v="15"/>
    <x v="0"/>
    <m/>
    <n v="-1.5"/>
    <m/>
    <n v="3"/>
    <m/>
    <n v="15"/>
    <m/>
    <n v="0"/>
    <m/>
    <n v="0"/>
    <m/>
    <n v="0"/>
    <s v="T"/>
    <n v="0"/>
    <s v="T"/>
    <n v="0"/>
    <m/>
  </r>
  <r>
    <d v="2016-05-16T00:00:00"/>
    <x v="5"/>
    <x v="4"/>
    <n v="16"/>
    <x v="83"/>
    <m/>
    <n v="-4"/>
    <m/>
    <n v="3.5"/>
    <m/>
    <n v="14.5"/>
    <m/>
    <n v="0"/>
    <m/>
    <n v="0"/>
    <m/>
    <n v="0"/>
    <m/>
    <n v="0"/>
    <m/>
    <n v="0"/>
    <m/>
  </r>
  <r>
    <d v="2016-05-17T00:00:00"/>
    <x v="5"/>
    <x v="4"/>
    <n v="17"/>
    <x v="45"/>
    <m/>
    <n v="-2"/>
    <m/>
    <n v="7"/>
    <m/>
    <n v="11"/>
    <m/>
    <n v="0"/>
    <m/>
    <n v="0"/>
    <m/>
    <n v="0"/>
    <m/>
    <n v="0"/>
    <m/>
    <n v="0"/>
    <m/>
  </r>
  <r>
    <d v="2016-05-18T00:00:00"/>
    <x v="5"/>
    <x v="4"/>
    <n v="18"/>
    <x v="52"/>
    <m/>
    <n v="-0.5"/>
    <m/>
    <n v="8.5"/>
    <m/>
    <n v="9.5"/>
    <m/>
    <n v="0"/>
    <m/>
    <n v="0"/>
    <m/>
    <n v="0"/>
    <m/>
    <n v="0"/>
    <m/>
    <n v="0"/>
    <m/>
  </r>
  <r>
    <d v="2016-05-19T00:00:00"/>
    <x v="5"/>
    <x v="4"/>
    <n v="19"/>
    <x v="63"/>
    <m/>
    <n v="2"/>
    <m/>
    <n v="11.3"/>
    <m/>
    <n v="6.7"/>
    <m/>
    <n v="0"/>
    <m/>
    <n v="0"/>
    <m/>
    <n v="0"/>
    <m/>
    <n v="0"/>
    <m/>
    <n v="0"/>
    <m/>
  </r>
  <r>
    <d v="2016-05-20T00:00:00"/>
    <x v="5"/>
    <x v="4"/>
    <n v="20"/>
    <x v="55"/>
    <m/>
    <n v="1.5"/>
    <m/>
    <n v="11.8"/>
    <m/>
    <n v="6.2"/>
    <m/>
    <n v="0"/>
    <m/>
    <n v="0"/>
    <m/>
    <n v="0"/>
    <m/>
    <n v="0"/>
    <m/>
    <n v="0"/>
    <m/>
  </r>
  <r>
    <d v="2016-05-21T00:00:00"/>
    <x v="5"/>
    <x v="4"/>
    <n v="21"/>
    <x v="58"/>
    <m/>
    <n v="2.5"/>
    <m/>
    <n v="12.8"/>
    <m/>
    <n v="5.2"/>
    <m/>
    <n v="0"/>
    <m/>
    <n v="1.8"/>
    <m/>
    <n v="0"/>
    <m/>
    <n v="1.8"/>
    <m/>
    <n v="0"/>
    <m/>
  </r>
  <r>
    <d v="2016-05-22T00:00:00"/>
    <x v="5"/>
    <x v="4"/>
    <n v="22"/>
    <x v="70"/>
    <m/>
    <n v="2"/>
    <m/>
    <n v="12.3"/>
    <m/>
    <n v="5.7"/>
    <m/>
    <n v="0"/>
    <m/>
    <n v="0"/>
    <m/>
    <n v="0"/>
    <m/>
    <n v="0"/>
    <m/>
    <n v="0"/>
    <m/>
  </r>
  <r>
    <d v="2016-05-23T00:00:00"/>
    <x v="5"/>
    <x v="4"/>
    <n v="23"/>
    <x v="80"/>
    <m/>
    <n v="1"/>
    <m/>
    <n v="11.3"/>
    <m/>
    <n v="6.7"/>
    <m/>
    <n v="0"/>
    <m/>
    <n v="0"/>
    <m/>
    <n v="0"/>
    <m/>
    <n v="0"/>
    <m/>
    <n v="0"/>
    <m/>
  </r>
  <r>
    <d v="2016-05-24T00:00:00"/>
    <x v="5"/>
    <x v="4"/>
    <n v="24"/>
    <x v="75"/>
    <m/>
    <n v="2.5"/>
    <m/>
    <n v="14.3"/>
    <m/>
    <n v="3.7"/>
    <m/>
    <n v="0"/>
    <m/>
    <n v="0"/>
    <s v="T"/>
    <n v="0"/>
    <m/>
    <n v="0"/>
    <s v="T"/>
    <n v="0"/>
    <m/>
  </r>
  <r>
    <d v="2016-05-25T00:00:00"/>
    <x v="5"/>
    <x v="4"/>
    <n v="25"/>
    <x v="68"/>
    <m/>
    <n v="13"/>
    <m/>
    <n v="19.3"/>
    <m/>
    <n v="0"/>
    <m/>
    <n v="1.3"/>
    <m/>
    <n v="0"/>
    <s v="T"/>
    <n v="0"/>
    <m/>
    <n v="0"/>
    <s v="T"/>
    <n v="0"/>
    <m/>
  </r>
  <r>
    <d v="2016-05-26T00:00:00"/>
    <x v="5"/>
    <x v="4"/>
    <n v="26"/>
    <x v="67"/>
    <m/>
    <n v="13"/>
    <m/>
    <n v="18.8"/>
    <m/>
    <n v="0"/>
    <m/>
    <n v="0.8"/>
    <m/>
    <n v="8.1999999999999993"/>
    <m/>
    <n v="0"/>
    <m/>
    <n v="8.1999999999999993"/>
    <m/>
    <n v="0"/>
    <m/>
  </r>
  <r>
    <d v="2016-05-27T00:00:00"/>
    <x v="5"/>
    <x v="4"/>
    <n v="27"/>
    <x v="67"/>
    <m/>
    <n v="13.5"/>
    <m/>
    <n v="19"/>
    <m/>
    <n v="0"/>
    <m/>
    <n v="1"/>
    <m/>
    <n v="8.8000000000000007"/>
    <m/>
    <n v="0"/>
    <m/>
    <n v="8.8000000000000007"/>
    <m/>
    <n v="0"/>
    <m/>
  </r>
  <r>
    <d v="2016-05-28T00:00:00"/>
    <x v="5"/>
    <x v="4"/>
    <n v="28"/>
    <x v="60"/>
    <m/>
    <n v="15.5"/>
    <m/>
    <n v="21.3"/>
    <m/>
    <n v="0"/>
    <m/>
    <n v="3.3"/>
    <m/>
    <n v="0"/>
    <m/>
    <n v="0"/>
    <m/>
    <n v="0"/>
    <m/>
    <n v="0"/>
    <m/>
  </r>
  <r>
    <d v="2016-05-29T00:00:00"/>
    <x v="5"/>
    <x v="4"/>
    <n v="29"/>
    <x v="68"/>
    <m/>
    <n v="15.5"/>
    <m/>
    <n v="20.5"/>
    <m/>
    <n v="0"/>
    <m/>
    <n v="2.5"/>
    <m/>
    <n v="2.8"/>
    <m/>
    <n v="0"/>
    <m/>
    <n v="2.8"/>
    <m/>
    <n v="0"/>
    <m/>
  </r>
  <r>
    <d v="2016-05-30T00:00:00"/>
    <x v="5"/>
    <x v="4"/>
    <n v="30"/>
    <x v="55"/>
    <m/>
    <n v="14.5"/>
    <m/>
    <n v="18.3"/>
    <m/>
    <n v="0"/>
    <m/>
    <n v="0.3"/>
    <m/>
    <n v="0"/>
    <m/>
    <n v="0"/>
    <m/>
    <n v="0"/>
    <m/>
    <n v="0"/>
    <m/>
  </r>
  <r>
    <d v="2016-05-31T00:00:00"/>
    <x v="5"/>
    <x v="4"/>
    <n v="31"/>
    <x v="73"/>
    <m/>
    <n v="9.5"/>
    <m/>
    <n v="16.5"/>
    <m/>
    <n v="1.5"/>
    <m/>
    <n v="0"/>
    <m/>
    <n v="0"/>
    <m/>
    <n v="0"/>
    <m/>
    <n v="0"/>
    <m/>
    <n v="0"/>
    <m/>
  </r>
  <r>
    <d v="2016-06-01T00:00:00"/>
    <x v="5"/>
    <x v="5"/>
    <n v="1"/>
    <x v="63"/>
    <m/>
    <n v="7.5"/>
    <m/>
    <n v="14"/>
    <m/>
    <n v="4"/>
    <m/>
    <n v="0"/>
    <m/>
    <n v="6.6"/>
    <m/>
    <n v="0"/>
    <m/>
    <n v="6.6"/>
    <m/>
    <n v="0"/>
    <m/>
  </r>
  <r>
    <d v="2016-06-02T00:00:00"/>
    <x v="5"/>
    <x v="5"/>
    <n v="2"/>
    <x v="57"/>
    <m/>
    <n v="12.5"/>
    <m/>
    <n v="16.8"/>
    <m/>
    <n v="1.2"/>
    <m/>
    <n v="0"/>
    <m/>
    <n v="0"/>
    <m/>
    <n v="0"/>
    <m/>
    <n v="0"/>
    <m/>
    <n v="0"/>
    <m/>
  </r>
  <r>
    <d v="2016-06-03T00:00:00"/>
    <x v="5"/>
    <x v="5"/>
    <n v="3"/>
    <x v="80"/>
    <m/>
    <n v="7.5"/>
    <m/>
    <n v="14.5"/>
    <m/>
    <n v="3.5"/>
    <m/>
    <n v="0"/>
    <m/>
    <n v="0"/>
    <m/>
    <n v="0"/>
    <m/>
    <n v="0"/>
    <m/>
    <n v="0"/>
    <m/>
  </r>
  <r>
    <d v="2016-06-04T00:00:00"/>
    <x v="5"/>
    <x v="5"/>
    <n v="4"/>
    <x v="61"/>
    <m/>
    <n v="6"/>
    <m/>
    <n v="15"/>
    <m/>
    <n v="3"/>
    <m/>
    <n v="0"/>
    <m/>
    <n v="12.6"/>
    <m/>
    <n v="0"/>
    <m/>
    <n v="12.6"/>
    <m/>
    <n v="0"/>
    <m/>
  </r>
  <r>
    <d v="2016-06-05T00:00:00"/>
    <x v="5"/>
    <x v="5"/>
    <n v="5"/>
    <x v="56"/>
    <m/>
    <n v="14.5"/>
    <m/>
    <n v="15.5"/>
    <m/>
    <n v="2.5"/>
    <m/>
    <n v="0"/>
    <m/>
    <n v="3"/>
    <m/>
    <n v="0"/>
    <m/>
    <n v="3"/>
    <m/>
    <n v="0"/>
    <m/>
  </r>
  <r>
    <d v="2016-06-06T00:00:00"/>
    <x v="5"/>
    <x v="5"/>
    <n v="6"/>
    <x v="54"/>
    <m/>
    <n v="11.5"/>
    <m/>
    <n v="15.3"/>
    <m/>
    <n v="2.7"/>
    <m/>
    <n v="0"/>
    <m/>
    <n v="0.6"/>
    <m/>
    <n v="0"/>
    <m/>
    <n v="0.6"/>
    <m/>
    <n v="0"/>
    <m/>
  </r>
  <r>
    <d v="2016-06-07T00:00:00"/>
    <x v="5"/>
    <x v="5"/>
    <n v="7"/>
    <x v="54"/>
    <m/>
    <n v="10.5"/>
    <m/>
    <n v="14.8"/>
    <m/>
    <n v="3.2"/>
    <m/>
    <n v="0"/>
    <m/>
    <n v="0"/>
    <s v="T"/>
    <n v="0"/>
    <m/>
    <n v="0"/>
    <s v="T"/>
    <n v="0"/>
    <m/>
  </r>
  <r>
    <d v="2016-06-08T00:00:00"/>
    <x v="5"/>
    <x v="5"/>
    <n v="8"/>
    <x v="45"/>
    <m/>
    <n v="5.5"/>
    <m/>
    <n v="10.8"/>
    <m/>
    <n v="7.2"/>
    <m/>
    <n v="0"/>
    <m/>
    <n v="0"/>
    <m/>
    <n v="0"/>
    <m/>
    <n v="0"/>
    <m/>
    <n v="0"/>
    <m/>
  </r>
  <r>
    <d v="2016-06-09T00:00:00"/>
    <x v="5"/>
    <x v="5"/>
    <n v="9"/>
    <x v="53"/>
    <m/>
    <n v="6"/>
    <m/>
    <n v="12.8"/>
    <m/>
    <n v="5.2"/>
    <m/>
    <n v="0"/>
    <m/>
    <n v="0"/>
    <m/>
    <n v="0"/>
    <m/>
    <n v="0"/>
    <m/>
    <n v="0"/>
    <m/>
  </r>
  <r>
    <d v="2016-06-10T00:00:00"/>
    <x v="5"/>
    <x v="5"/>
    <n v="10"/>
    <x v="55"/>
    <m/>
    <n v="1.5"/>
    <m/>
    <n v="11.8"/>
    <m/>
    <n v="6.2"/>
    <m/>
    <n v="0"/>
    <m/>
    <n v="3.2"/>
    <m/>
    <n v="0"/>
    <m/>
    <n v="3.2"/>
    <m/>
    <n v="0"/>
    <m/>
  </r>
  <r>
    <d v="2016-06-11T00:00:00"/>
    <x v="5"/>
    <x v="5"/>
    <n v="11"/>
    <x v="60"/>
    <m/>
    <n v="11"/>
    <m/>
    <n v="19"/>
    <m/>
    <n v="0"/>
    <m/>
    <n v="1"/>
    <m/>
    <n v="0"/>
    <m/>
    <n v="0"/>
    <m/>
    <n v="0"/>
    <m/>
    <n v="0"/>
    <m/>
  </r>
  <r>
    <d v="2016-06-12T00:00:00"/>
    <x v="5"/>
    <x v="5"/>
    <n v="12"/>
    <x v="57"/>
    <m/>
    <n v="11.5"/>
    <m/>
    <n v="16.3"/>
    <m/>
    <n v="1.7"/>
    <m/>
    <n v="0"/>
    <m/>
    <n v="0"/>
    <m/>
    <n v="0"/>
    <m/>
    <n v="0"/>
    <m/>
    <n v="0"/>
    <m/>
  </r>
  <r>
    <d v="2016-06-13T00:00:00"/>
    <x v="5"/>
    <x v="5"/>
    <n v="13"/>
    <x v="81"/>
    <m/>
    <n v="5.5"/>
    <m/>
    <n v="12.8"/>
    <m/>
    <n v="5.2"/>
    <m/>
    <n v="0"/>
    <m/>
    <n v="0"/>
    <m/>
    <n v="0"/>
    <m/>
    <n v="0"/>
    <m/>
    <n v="0"/>
    <m/>
  </r>
  <r>
    <d v="2016-06-14T00:00:00"/>
    <x v="5"/>
    <x v="5"/>
    <n v="14"/>
    <x v="58"/>
    <m/>
    <n v="4.5"/>
    <m/>
    <n v="13.8"/>
    <m/>
    <n v="4.2"/>
    <m/>
    <n v="0"/>
    <m/>
    <n v="0"/>
    <m/>
    <n v="0"/>
    <m/>
    <n v="0"/>
    <m/>
    <n v="0"/>
    <m/>
  </r>
  <r>
    <d v="2016-06-15T00:00:00"/>
    <x v="5"/>
    <x v="5"/>
    <n v="15"/>
    <x v="64"/>
    <m/>
    <n v="4.5"/>
    <m/>
    <n v="14.8"/>
    <m/>
    <n v="3.2"/>
    <m/>
    <n v="0"/>
    <m/>
    <n v="0.4"/>
    <m/>
    <n v="0"/>
    <m/>
    <n v="0.4"/>
    <m/>
    <n v="0"/>
    <m/>
  </r>
  <r>
    <d v="2016-06-16T00:00:00"/>
    <x v="5"/>
    <x v="5"/>
    <n v="16"/>
    <x v="103"/>
    <m/>
    <n v="14"/>
    <m/>
    <n v="22.8"/>
    <m/>
    <n v="0"/>
    <m/>
    <n v="4.8"/>
    <m/>
    <n v="0"/>
    <m/>
    <n v="0"/>
    <m/>
    <n v="0"/>
    <m/>
    <n v="0"/>
    <m/>
  </r>
  <r>
    <d v="2016-06-17T00:00:00"/>
    <x v="5"/>
    <x v="5"/>
    <n v="17"/>
    <x v="103"/>
    <m/>
    <n v="9"/>
    <m/>
    <n v="20.3"/>
    <m/>
    <n v="0"/>
    <m/>
    <n v="2.2999999999999998"/>
    <m/>
    <n v="0"/>
    <m/>
    <n v="0"/>
    <m/>
    <n v="0"/>
    <m/>
    <n v="0"/>
    <m/>
  </r>
  <r>
    <d v="2016-06-18T00:00:00"/>
    <x v="5"/>
    <x v="5"/>
    <n v="18"/>
    <x v="78"/>
    <m/>
    <n v="11.5"/>
    <m/>
    <n v="20.8"/>
    <m/>
    <n v="0"/>
    <m/>
    <n v="2.8"/>
    <m/>
    <n v="0"/>
    <m/>
    <n v="0"/>
    <m/>
    <n v="0"/>
    <m/>
    <n v="0"/>
    <m/>
  </r>
  <r>
    <d v="2016-06-19T00:00:00"/>
    <x v="5"/>
    <x v="5"/>
    <n v="19"/>
    <x v="77"/>
    <m/>
    <n v="14"/>
    <m/>
    <n v="21.8"/>
    <m/>
    <n v="0"/>
    <m/>
    <n v="3.8"/>
    <m/>
    <n v="0"/>
    <m/>
    <n v="0"/>
    <m/>
    <n v="0"/>
    <m/>
    <n v="0"/>
    <m/>
  </r>
  <r>
    <d v="2016-06-20T00:00:00"/>
    <x v="5"/>
    <x v="5"/>
    <n v="20"/>
    <x v="79"/>
    <m/>
    <n v="18"/>
    <m/>
    <n v="23"/>
    <m/>
    <n v="0"/>
    <m/>
    <n v="5"/>
    <m/>
    <n v="0"/>
    <m/>
    <n v="0"/>
    <m/>
    <n v="0"/>
    <m/>
    <n v="0"/>
    <m/>
  </r>
  <r>
    <d v="2016-06-21T00:00:00"/>
    <x v="5"/>
    <x v="5"/>
    <n v="21"/>
    <x v="55"/>
    <m/>
    <n v="7"/>
    <m/>
    <n v="14.5"/>
    <m/>
    <n v="3.5"/>
    <m/>
    <n v="0"/>
    <m/>
    <n v="0"/>
    <m/>
    <n v="0"/>
    <m/>
    <n v="0"/>
    <m/>
    <n v="0"/>
    <m/>
  </r>
  <r>
    <d v="2016-06-22T00:00:00"/>
    <x v="5"/>
    <x v="5"/>
    <n v="22"/>
    <x v="80"/>
    <m/>
    <n v="5.5"/>
    <m/>
    <n v="13.5"/>
    <m/>
    <n v="4.5"/>
    <m/>
    <n v="0"/>
    <m/>
    <n v="0"/>
    <m/>
    <n v="0"/>
    <m/>
    <n v="0"/>
    <m/>
    <n v="0"/>
    <m/>
  </r>
  <r>
    <d v="2016-06-23T00:00:00"/>
    <x v="5"/>
    <x v="5"/>
    <n v="23"/>
    <x v="64"/>
    <m/>
    <n v="5.5"/>
    <m/>
    <n v="15.3"/>
    <m/>
    <n v="2.7"/>
    <m/>
    <n v="0"/>
    <m/>
    <n v="0"/>
    <m/>
    <n v="0"/>
    <m/>
    <n v="0"/>
    <m/>
    <n v="0"/>
    <m/>
  </r>
  <r>
    <d v="2016-06-24T00:00:00"/>
    <x v="5"/>
    <x v="5"/>
    <n v="24"/>
    <x v="71"/>
    <m/>
    <n v="7"/>
    <m/>
    <n v="17.3"/>
    <m/>
    <n v="0.7"/>
    <m/>
    <n v="0"/>
    <m/>
    <n v="0"/>
    <m/>
    <n v="0"/>
    <m/>
    <n v="0"/>
    <m/>
    <n v="0"/>
    <m/>
  </r>
  <r>
    <d v="2016-06-25T00:00:00"/>
    <x v="5"/>
    <x v="5"/>
    <n v="25"/>
    <x v="79"/>
    <m/>
    <n v="8"/>
    <m/>
    <n v="18"/>
    <m/>
    <n v="0"/>
    <m/>
    <n v="0"/>
    <m/>
    <n v="0"/>
    <m/>
    <n v="0"/>
    <m/>
    <n v="0"/>
    <m/>
    <n v="0"/>
    <m/>
  </r>
  <r>
    <d v="2016-06-26T00:00:00"/>
    <x v="5"/>
    <x v="5"/>
    <n v="26"/>
    <x v="74"/>
    <m/>
    <n v="17.5"/>
    <m/>
    <n v="22"/>
    <m/>
    <n v="0"/>
    <m/>
    <n v="4"/>
    <m/>
    <n v="0.4"/>
    <m/>
    <n v="0"/>
    <m/>
    <n v="0.4"/>
    <m/>
    <n v="0"/>
    <m/>
  </r>
  <r>
    <d v="2016-06-27T00:00:00"/>
    <x v="5"/>
    <x v="5"/>
    <n v="27"/>
    <x v="64"/>
    <m/>
    <n v="14.5"/>
    <m/>
    <n v="19.8"/>
    <m/>
    <n v="0"/>
    <m/>
    <n v="1.8"/>
    <m/>
    <n v="0"/>
    <m/>
    <n v="0"/>
    <m/>
    <n v="0"/>
    <m/>
    <n v="0"/>
    <m/>
  </r>
  <r>
    <d v="2016-06-28T00:00:00"/>
    <x v="5"/>
    <x v="5"/>
    <n v="28"/>
    <x v="61"/>
    <m/>
    <n v="10.5"/>
    <m/>
    <n v="17.3"/>
    <m/>
    <n v="0.7"/>
    <m/>
    <n v="0"/>
    <m/>
    <n v="0.4"/>
    <m/>
    <n v="0"/>
    <m/>
    <n v="0.4"/>
    <m/>
    <n v="0"/>
    <m/>
  </r>
  <r>
    <d v="2016-06-29T00:00:00"/>
    <x v="5"/>
    <x v="5"/>
    <n v="29"/>
    <x v="68"/>
    <m/>
    <n v="2"/>
    <m/>
    <n v="13.8"/>
    <m/>
    <n v="4.2"/>
    <m/>
    <n v="0"/>
    <m/>
    <n v="0"/>
    <m/>
    <n v="0"/>
    <m/>
    <n v="0"/>
    <m/>
    <n v="0"/>
    <m/>
  </r>
  <r>
    <d v="2016-06-30T00:00:00"/>
    <x v="5"/>
    <x v="5"/>
    <n v="30"/>
    <x v="68"/>
    <m/>
    <n v="6.5"/>
    <m/>
    <n v="16"/>
    <m/>
    <n v="2"/>
    <m/>
    <n v="0"/>
    <m/>
    <n v="4.8"/>
    <m/>
    <n v="0"/>
    <m/>
    <n v="4.8"/>
    <m/>
    <n v="0"/>
    <m/>
  </r>
  <r>
    <d v="2016-07-01T00:00:00"/>
    <x v="5"/>
    <x v="6"/>
    <n v="1"/>
    <x v="81"/>
    <m/>
    <n v="14"/>
    <m/>
    <n v="17"/>
    <m/>
    <n v="1"/>
    <m/>
    <n v="0"/>
    <m/>
    <n v="3"/>
    <m/>
    <n v="0"/>
    <m/>
    <n v="3"/>
    <m/>
    <n v="0"/>
    <m/>
  </r>
  <r>
    <d v="2016-07-02T00:00:00"/>
    <x v="5"/>
    <x v="6"/>
    <n v="2"/>
    <x v="61"/>
    <m/>
    <n v="7.5"/>
    <m/>
    <n v="15.8"/>
    <m/>
    <n v="2.2000000000000002"/>
    <m/>
    <n v="0"/>
    <m/>
    <n v="0.4"/>
    <m/>
    <n v="0"/>
    <m/>
    <n v="0.4"/>
    <m/>
    <n v="0"/>
    <m/>
  </r>
  <r>
    <d v="2016-07-03T00:00:00"/>
    <x v="5"/>
    <x v="6"/>
    <n v="3"/>
    <x v="74"/>
    <m/>
    <n v="8"/>
    <m/>
    <n v="17.3"/>
    <m/>
    <n v="0.7"/>
    <m/>
    <n v="0"/>
    <m/>
    <n v="0"/>
    <m/>
    <n v="0"/>
    <m/>
    <n v="0"/>
    <m/>
    <n v="0"/>
    <m/>
  </r>
  <r>
    <d v="2016-07-04T00:00:00"/>
    <x v="5"/>
    <x v="6"/>
    <n v="4"/>
    <x v="60"/>
    <m/>
    <n v="8.5"/>
    <m/>
    <n v="17.8"/>
    <m/>
    <n v="0.2"/>
    <m/>
    <n v="0"/>
    <m/>
    <n v="0"/>
    <m/>
    <n v="0"/>
    <m/>
    <n v="0"/>
    <m/>
    <n v="0"/>
    <m/>
  </r>
  <r>
    <d v="2016-07-05T00:00:00"/>
    <x v="5"/>
    <x v="6"/>
    <n v="5"/>
    <x v="60"/>
    <m/>
    <n v="10"/>
    <m/>
    <n v="18.5"/>
    <m/>
    <n v="0"/>
    <m/>
    <n v="0.5"/>
    <m/>
    <n v="0"/>
    <m/>
    <n v="0"/>
    <m/>
    <n v="0"/>
    <m/>
    <n v="0"/>
    <m/>
  </r>
  <r>
    <d v="2016-07-06T00:00:00"/>
    <x v="5"/>
    <x v="6"/>
    <n v="6"/>
    <x v="75"/>
    <m/>
    <n v="16"/>
    <m/>
    <n v="21"/>
    <m/>
    <n v="0"/>
    <m/>
    <n v="3"/>
    <m/>
    <n v="0"/>
    <s v="T"/>
    <n v="0"/>
    <m/>
    <n v="0"/>
    <s v="T"/>
    <n v="0"/>
    <m/>
  </r>
  <r>
    <d v="2016-07-07T00:00:00"/>
    <x v="5"/>
    <x v="6"/>
    <n v="7"/>
    <x v="76"/>
    <m/>
    <n v="17"/>
    <m/>
    <n v="23"/>
    <m/>
    <n v="0"/>
    <m/>
    <n v="5"/>
    <m/>
    <n v="0"/>
    <s v="T"/>
    <n v="0"/>
    <m/>
    <n v="0"/>
    <s v="T"/>
    <n v="0"/>
    <m/>
  </r>
  <r>
    <d v="2016-07-08T00:00:00"/>
    <x v="5"/>
    <x v="6"/>
    <n v="8"/>
    <x v="75"/>
    <m/>
    <n v="18.5"/>
    <m/>
    <n v="22.3"/>
    <m/>
    <n v="0"/>
    <m/>
    <n v="4.3"/>
    <m/>
    <n v="4.4000000000000004"/>
    <m/>
    <n v="0"/>
    <m/>
    <n v="4.4000000000000004"/>
    <m/>
    <n v="0"/>
    <m/>
  </r>
  <r>
    <d v="2016-07-09T00:00:00"/>
    <x v="5"/>
    <x v="6"/>
    <n v="9"/>
    <x v="74"/>
    <m/>
    <n v="16.5"/>
    <m/>
    <n v="21.5"/>
    <m/>
    <n v="0"/>
    <m/>
    <n v="3.5"/>
    <m/>
    <n v="0.4"/>
    <m/>
    <n v="0"/>
    <m/>
    <n v="0.4"/>
    <m/>
    <n v="0"/>
    <m/>
  </r>
  <r>
    <d v="2016-07-10T00:00:00"/>
    <x v="5"/>
    <x v="6"/>
    <n v="10"/>
    <x v="71"/>
    <m/>
    <n v="10.5"/>
    <m/>
    <n v="19"/>
    <m/>
    <n v="0"/>
    <m/>
    <n v="1"/>
    <m/>
    <n v="0"/>
    <m/>
    <n v="0"/>
    <m/>
    <n v="0"/>
    <m/>
    <n v="0"/>
    <m/>
  </r>
  <r>
    <d v="2016-07-11T00:00:00"/>
    <x v="5"/>
    <x v="6"/>
    <n v="11"/>
    <x v="79"/>
    <m/>
    <n v="13"/>
    <m/>
    <n v="20.5"/>
    <m/>
    <n v="0"/>
    <m/>
    <n v="2.5"/>
    <m/>
    <n v="0"/>
    <m/>
    <n v="0"/>
    <m/>
    <n v="0"/>
    <m/>
    <n v="0"/>
    <m/>
  </r>
  <r>
    <d v="2016-07-12T00:00:00"/>
    <x v="5"/>
    <x v="6"/>
    <n v="12"/>
    <x v="78"/>
    <m/>
    <n v="16.5"/>
    <m/>
    <n v="23.3"/>
    <m/>
    <n v="0"/>
    <m/>
    <n v="5.3"/>
    <m/>
    <n v="0"/>
    <s v="T"/>
    <n v="0"/>
    <m/>
    <n v="0"/>
    <s v="T"/>
    <n v="0"/>
    <m/>
  </r>
  <r>
    <d v="2016-07-13T00:00:00"/>
    <x v="5"/>
    <x v="6"/>
    <n v="13"/>
    <x v="78"/>
    <m/>
    <n v="18.5"/>
    <m/>
    <n v="24.3"/>
    <m/>
    <n v="0"/>
    <m/>
    <n v="6.3"/>
    <m/>
    <n v="0"/>
    <m/>
    <n v="0"/>
    <m/>
    <n v="0"/>
    <m/>
    <n v="0"/>
    <m/>
  </r>
  <r>
    <d v="2016-07-14T00:00:00"/>
    <x v="5"/>
    <x v="6"/>
    <n v="14"/>
    <x v="75"/>
    <m/>
    <n v="20.5"/>
    <m/>
    <n v="23.3"/>
    <m/>
    <n v="0"/>
    <m/>
    <n v="5.3"/>
    <m/>
    <n v="1.8"/>
    <m/>
    <n v="0"/>
    <m/>
    <n v="1.8"/>
    <m/>
    <n v="0"/>
    <m/>
  </r>
  <r>
    <d v="2016-07-15T00:00:00"/>
    <x v="5"/>
    <x v="6"/>
    <n v="15"/>
    <x v="72"/>
    <m/>
    <n v="13.5"/>
    <m/>
    <n v="15.8"/>
    <m/>
    <n v="2.2000000000000002"/>
    <m/>
    <n v="0"/>
    <m/>
    <n v="2.6"/>
    <m/>
    <n v="0"/>
    <m/>
    <n v="2.6"/>
    <m/>
    <n v="0"/>
    <m/>
  </r>
  <r>
    <d v="2016-07-16T00:00:00"/>
    <x v="5"/>
    <x v="6"/>
    <n v="16"/>
    <x v="75"/>
    <m/>
    <n v="5.5"/>
    <m/>
    <n v="15.8"/>
    <m/>
    <n v="2.2000000000000002"/>
    <m/>
    <n v="0"/>
    <m/>
    <n v="0"/>
    <m/>
    <n v="0"/>
    <m/>
    <n v="0"/>
    <m/>
    <n v="0"/>
    <m/>
  </r>
  <r>
    <d v="2016-07-17T00:00:00"/>
    <x v="5"/>
    <x v="6"/>
    <n v="17"/>
    <x v="58"/>
    <m/>
    <n v="6"/>
    <m/>
    <n v="14.5"/>
    <m/>
    <n v="3.5"/>
    <m/>
    <n v="0"/>
    <m/>
    <n v="9.4"/>
    <m/>
    <n v="0"/>
    <m/>
    <n v="9.4"/>
    <m/>
    <n v="0"/>
    <m/>
  </r>
  <r>
    <d v="2016-07-18T00:00:00"/>
    <x v="5"/>
    <x v="6"/>
    <n v="18"/>
    <x v="67"/>
    <m/>
    <n v="16.5"/>
    <m/>
    <n v="20.5"/>
    <m/>
    <n v="0"/>
    <m/>
    <n v="2.5"/>
    <m/>
    <n v="0"/>
    <m/>
    <n v="0"/>
    <m/>
    <n v="0"/>
    <m/>
    <n v="0"/>
    <m/>
  </r>
  <r>
    <d v="2016-07-19T00:00:00"/>
    <x v="5"/>
    <x v="6"/>
    <n v="19"/>
    <x v="67"/>
    <m/>
    <n v="7"/>
    <m/>
    <n v="15.8"/>
    <m/>
    <n v="2.2000000000000002"/>
    <m/>
    <n v="0"/>
    <m/>
    <n v="0"/>
    <m/>
    <n v="0"/>
    <m/>
    <n v="0"/>
    <m/>
    <n v="0"/>
    <m/>
  </r>
  <r>
    <d v="2016-07-20T00:00:00"/>
    <x v="5"/>
    <x v="6"/>
    <n v="20"/>
    <x v="64"/>
    <m/>
    <n v="8"/>
    <m/>
    <n v="16.5"/>
    <m/>
    <n v="1.5"/>
    <m/>
    <n v="0"/>
    <m/>
    <n v="0"/>
    <m/>
    <n v="0"/>
    <m/>
    <n v="0"/>
    <m/>
    <n v="0"/>
    <m/>
  </r>
  <r>
    <d v="2016-07-21T00:00:00"/>
    <x v="5"/>
    <x v="6"/>
    <n v="21"/>
    <x v="74"/>
    <m/>
    <n v="14"/>
    <m/>
    <n v="20.3"/>
    <m/>
    <n v="0"/>
    <m/>
    <n v="2.2999999999999998"/>
    <m/>
    <n v="8.6"/>
    <m/>
    <n v="0"/>
    <m/>
    <n v="8.6"/>
    <m/>
    <n v="0"/>
    <m/>
  </r>
  <r>
    <d v="2016-07-22T00:00:00"/>
    <x v="5"/>
    <x v="6"/>
    <n v="22"/>
    <x v="97"/>
    <m/>
    <n v="18.5"/>
    <m/>
    <n v="24.8"/>
    <m/>
    <n v="0"/>
    <m/>
    <n v="6.8"/>
    <m/>
    <n v="0"/>
    <m/>
    <n v="0"/>
    <m/>
    <n v="0"/>
    <m/>
    <n v="0"/>
    <m/>
  </r>
  <r>
    <d v="2016-07-23T00:00:00"/>
    <x v="5"/>
    <x v="6"/>
    <n v="23"/>
    <x v="77"/>
    <m/>
    <n v="14.5"/>
    <m/>
    <n v="22"/>
    <m/>
    <n v="0"/>
    <m/>
    <n v="4"/>
    <m/>
    <n v="0"/>
    <m/>
    <n v="0"/>
    <m/>
    <n v="0"/>
    <m/>
    <n v="0"/>
    <m/>
  </r>
  <r>
    <d v="2016-07-24T00:00:00"/>
    <x v="5"/>
    <x v="6"/>
    <n v="24"/>
    <x v="75"/>
    <m/>
    <n v="18"/>
    <m/>
    <n v="22"/>
    <m/>
    <n v="0"/>
    <m/>
    <n v="4"/>
    <m/>
    <n v="4.2"/>
    <m/>
    <n v="0"/>
    <m/>
    <n v="4.2"/>
    <m/>
    <n v="0"/>
    <m/>
  </r>
  <r>
    <d v="2016-07-25T00:00:00"/>
    <x v="5"/>
    <x v="6"/>
    <n v="25"/>
    <x v="71"/>
    <m/>
    <n v="21"/>
    <m/>
    <n v="24.3"/>
    <m/>
    <n v="0"/>
    <m/>
    <n v="6.3"/>
    <m/>
    <n v="0"/>
    <m/>
    <n v="0"/>
    <m/>
    <n v="0"/>
    <m/>
    <n v="0"/>
    <m/>
  </r>
  <r>
    <d v="2016-07-26T00:00:00"/>
    <x v="5"/>
    <x v="6"/>
    <n v="26"/>
    <x v="76"/>
    <m/>
    <n v="14"/>
    <m/>
    <n v="21.5"/>
    <m/>
    <n v="0"/>
    <m/>
    <n v="3.5"/>
    <m/>
    <n v="3"/>
    <m/>
    <n v="0"/>
    <m/>
    <n v="3"/>
    <m/>
    <n v="0"/>
    <m/>
  </r>
  <r>
    <d v="2016-07-27T00:00:00"/>
    <x v="5"/>
    <x v="6"/>
    <n v="27"/>
    <x v="78"/>
    <m/>
    <n v="18.5"/>
    <m/>
    <n v="24.3"/>
    <m/>
    <n v="0"/>
    <m/>
    <n v="6.3"/>
    <m/>
    <n v="0"/>
    <m/>
    <n v="0"/>
    <m/>
    <n v="0"/>
    <m/>
    <n v="0"/>
    <m/>
  </r>
  <r>
    <d v="2016-07-28T00:00:00"/>
    <x v="5"/>
    <x v="6"/>
    <n v="28"/>
    <x v="76"/>
    <m/>
    <n v="17.5"/>
    <m/>
    <n v="23.3"/>
    <m/>
    <n v="0"/>
    <m/>
    <n v="5.3"/>
    <m/>
    <n v="0"/>
    <m/>
    <n v="0"/>
    <m/>
    <n v="0"/>
    <m/>
    <n v="0"/>
    <m/>
  </r>
  <r>
    <d v="2016-07-29T00:00:00"/>
    <x v="5"/>
    <x v="6"/>
    <n v="29"/>
    <x v="71"/>
    <m/>
    <n v="11"/>
    <m/>
    <n v="19.3"/>
    <m/>
    <n v="0"/>
    <m/>
    <n v="1.3"/>
    <m/>
    <n v="0"/>
    <m/>
    <n v="0"/>
    <m/>
    <n v="0"/>
    <m/>
    <n v="0"/>
    <m/>
  </r>
  <r>
    <d v="2016-07-30T00:00:00"/>
    <x v="5"/>
    <x v="6"/>
    <n v="30"/>
    <x v="76"/>
    <m/>
    <n v="8.5"/>
    <m/>
    <n v="18.8"/>
    <m/>
    <n v="0"/>
    <m/>
    <n v="0.8"/>
    <m/>
    <n v="0"/>
    <m/>
    <n v="0"/>
    <m/>
    <n v="0"/>
    <m/>
    <n v="0"/>
    <m/>
  </r>
  <r>
    <d v="2016-07-31T00:00:00"/>
    <x v="5"/>
    <x v="6"/>
    <n v="31"/>
    <x v="66"/>
    <m/>
    <n v="10.5"/>
    <m/>
    <n v="19.5"/>
    <m/>
    <n v="0"/>
    <m/>
    <n v="1.5"/>
    <m/>
    <n v="0"/>
    <m/>
    <n v="0"/>
    <m/>
    <n v="0"/>
    <m/>
    <n v="0"/>
    <m/>
  </r>
  <r>
    <d v="2016-08-01T00:00:00"/>
    <x v="5"/>
    <x v="7"/>
    <n v="1"/>
    <x v="69"/>
    <m/>
    <n v="13"/>
    <m/>
    <n v="21.8"/>
    <m/>
    <n v="0"/>
    <m/>
    <n v="3.8"/>
    <m/>
    <n v="0"/>
    <m/>
    <n v="0"/>
    <m/>
    <n v="0"/>
    <m/>
    <n v="0"/>
    <m/>
  </r>
  <r>
    <d v="2016-08-02T00:00:00"/>
    <x v="5"/>
    <x v="7"/>
    <n v="2"/>
    <x v="69"/>
    <m/>
    <n v="11"/>
    <m/>
    <n v="20.8"/>
    <m/>
    <n v="0"/>
    <m/>
    <n v="2.8"/>
    <m/>
    <n v="0"/>
    <m/>
    <n v="0"/>
    <m/>
    <n v="0"/>
    <m/>
    <n v="0"/>
    <m/>
  </r>
  <r>
    <d v="2016-08-03T00:00:00"/>
    <x v="5"/>
    <x v="7"/>
    <n v="3"/>
    <x v="103"/>
    <m/>
    <n v="15.5"/>
    <m/>
    <n v="23.5"/>
    <m/>
    <n v="0"/>
    <m/>
    <n v="5.5"/>
    <m/>
    <n v="0"/>
    <m/>
    <n v="0"/>
    <m/>
    <n v="0"/>
    <m/>
    <n v="0"/>
    <m/>
  </r>
  <r>
    <d v="2016-08-04T00:00:00"/>
    <x v="5"/>
    <x v="7"/>
    <n v="4"/>
    <x v="103"/>
    <m/>
    <n v="14"/>
    <m/>
    <n v="22.8"/>
    <m/>
    <n v="0"/>
    <m/>
    <n v="4.8"/>
    <m/>
    <n v="1.2"/>
    <m/>
    <n v="0"/>
    <m/>
    <n v="1.2"/>
    <m/>
    <n v="0"/>
    <m/>
  </r>
  <r>
    <d v="2016-08-05T00:00:00"/>
    <x v="5"/>
    <x v="7"/>
    <n v="5"/>
    <x v="76"/>
    <m/>
    <n v="17.5"/>
    <m/>
    <n v="23.3"/>
    <m/>
    <n v="0"/>
    <m/>
    <n v="5.3"/>
    <m/>
    <n v="0"/>
    <m/>
    <n v="0"/>
    <m/>
    <n v="0"/>
    <m/>
    <n v="0"/>
    <m/>
  </r>
  <r>
    <d v="2016-08-06T00:00:00"/>
    <x v="5"/>
    <x v="7"/>
    <n v="6"/>
    <x v="60"/>
    <m/>
    <n v="11.5"/>
    <m/>
    <n v="19.3"/>
    <m/>
    <n v="0"/>
    <m/>
    <n v="1.3"/>
    <m/>
    <n v="2.2000000000000002"/>
    <m/>
    <n v="0"/>
    <m/>
    <n v="2.2000000000000002"/>
    <m/>
    <n v="0"/>
    <m/>
  </r>
  <r>
    <d v="2016-08-07T00:00:00"/>
    <x v="5"/>
    <x v="7"/>
    <n v="7"/>
    <x v="60"/>
    <m/>
    <n v="10.5"/>
    <m/>
    <n v="18.8"/>
    <m/>
    <n v="0"/>
    <m/>
    <n v="0.8"/>
    <m/>
    <n v="0"/>
    <m/>
    <n v="0"/>
    <m/>
    <n v="0"/>
    <m/>
    <n v="0"/>
    <m/>
  </r>
  <r>
    <d v="2016-08-08T00:00:00"/>
    <x v="5"/>
    <x v="7"/>
    <n v="8"/>
    <x v="66"/>
    <m/>
    <n v="8.5"/>
    <m/>
    <n v="18.5"/>
    <m/>
    <n v="0"/>
    <m/>
    <n v="0.5"/>
    <m/>
    <n v="0"/>
    <m/>
    <n v="0"/>
    <m/>
    <n v="0"/>
    <m/>
    <n v="0"/>
    <m/>
  </r>
  <r>
    <d v="2016-08-09T00:00:00"/>
    <x v="5"/>
    <x v="7"/>
    <n v="9"/>
    <x v="66"/>
    <m/>
    <n v="7.5"/>
    <m/>
    <n v="18"/>
    <m/>
    <n v="0"/>
    <m/>
    <n v="0"/>
    <m/>
    <n v="0"/>
    <m/>
    <n v="0"/>
    <m/>
    <n v="0"/>
    <m/>
    <n v="0"/>
    <m/>
  </r>
  <r>
    <d v="2016-08-10T00:00:00"/>
    <x v="5"/>
    <x v="7"/>
    <n v="10"/>
    <x v="97"/>
    <m/>
    <n v="13.5"/>
    <m/>
    <n v="22.3"/>
    <m/>
    <n v="0"/>
    <m/>
    <n v="4.3"/>
    <m/>
    <n v="0"/>
    <m/>
    <n v="0"/>
    <m/>
    <n v="0"/>
    <m/>
    <n v="0"/>
    <m/>
  </r>
  <r>
    <d v="2016-08-11T00:00:00"/>
    <x v="5"/>
    <x v="7"/>
    <n v="11"/>
    <x v="105"/>
    <m/>
    <n v="15.5"/>
    <m/>
    <n v="24"/>
    <m/>
    <n v="0"/>
    <m/>
    <n v="6"/>
    <m/>
    <n v="37.799999999999997"/>
    <m/>
    <n v="0"/>
    <m/>
    <n v="37.799999999999997"/>
    <m/>
    <n v="0"/>
    <m/>
  </r>
  <r>
    <d v="2016-08-12T00:00:00"/>
    <x v="5"/>
    <x v="7"/>
    <n v="12"/>
    <x v="55"/>
    <m/>
    <n v="18"/>
    <m/>
    <n v="20"/>
    <m/>
    <n v="0"/>
    <m/>
    <n v="2"/>
    <m/>
    <n v="0.4"/>
    <m/>
    <n v="0"/>
    <m/>
    <n v="0.4"/>
    <m/>
    <n v="0"/>
    <m/>
  </r>
  <r>
    <d v="2016-08-13T00:00:00"/>
    <x v="5"/>
    <x v="7"/>
    <n v="13"/>
    <x v="65"/>
    <m/>
    <n v="16"/>
    <m/>
    <n v="17.3"/>
    <m/>
    <n v="0.7"/>
    <m/>
    <n v="0"/>
    <m/>
    <n v="12.8"/>
    <m/>
    <n v="0"/>
    <m/>
    <n v="12.8"/>
    <m/>
    <n v="0"/>
    <m/>
  </r>
  <r>
    <d v="2016-08-14T00:00:00"/>
    <x v="5"/>
    <x v="7"/>
    <n v="14"/>
    <x v="64"/>
    <m/>
    <n v="14.5"/>
    <m/>
    <n v="19.8"/>
    <m/>
    <n v="0"/>
    <m/>
    <n v="1.8"/>
    <m/>
    <n v="0"/>
    <m/>
    <n v="0"/>
    <m/>
    <n v="0"/>
    <m/>
    <n v="0"/>
    <m/>
  </r>
  <r>
    <d v="2016-08-15T00:00:00"/>
    <x v="5"/>
    <x v="7"/>
    <n v="15"/>
    <x v="60"/>
    <m/>
    <n v="15.5"/>
    <m/>
    <n v="21.3"/>
    <m/>
    <n v="0"/>
    <m/>
    <n v="3.3"/>
    <m/>
    <n v="0"/>
    <m/>
    <n v="0"/>
    <m/>
    <n v="0"/>
    <m/>
    <n v="0"/>
    <m/>
  </r>
  <r>
    <d v="2016-08-16T00:00:00"/>
    <x v="5"/>
    <x v="7"/>
    <n v="16"/>
    <x v="60"/>
    <m/>
    <n v="17.5"/>
    <m/>
    <n v="22.3"/>
    <m/>
    <n v="0"/>
    <m/>
    <n v="4.3"/>
    <m/>
    <n v="0"/>
    <s v="T"/>
    <n v="0"/>
    <m/>
    <n v="0"/>
    <s v="T"/>
    <n v="0"/>
    <m/>
  </r>
  <r>
    <d v="2016-08-17T00:00:00"/>
    <x v="5"/>
    <x v="7"/>
    <n v="17"/>
    <x v="67"/>
    <m/>
    <n v="15"/>
    <m/>
    <n v="19.8"/>
    <m/>
    <n v="0"/>
    <m/>
    <n v="1.8"/>
    <m/>
    <n v="4.4000000000000004"/>
    <m/>
    <n v="0"/>
    <m/>
    <n v="4.4000000000000004"/>
    <m/>
    <n v="0"/>
    <m/>
  </r>
  <r>
    <d v="2016-08-18T00:00:00"/>
    <x v="5"/>
    <x v="7"/>
    <n v="18"/>
    <x v="79"/>
    <m/>
    <n v="15"/>
    <m/>
    <n v="21.5"/>
    <m/>
    <n v="0"/>
    <m/>
    <n v="3.5"/>
    <m/>
    <n v="0"/>
    <m/>
    <n v="0"/>
    <m/>
    <n v="0"/>
    <m/>
    <n v="0"/>
    <m/>
  </r>
  <r>
    <d v="2016-08-19T00:00:00"/>
    <x v="5"/>
    <x v="7"/>
    <n v="19"/>
    <x v="71"/>
    <m/>
    <n v="16"/>
    <m/>
    <n v="21.8"/>
    <m/>
    <n v="0"/>
    <m/>
    <n v="3.8"/>
    <m/>
    <n v="7.6"/>
    <m/>
    <n v="0"/>
    <m/>
    <n v="7.6"/>
    <m/>
    <n v="0"/>
    <m/>
  </r>
  <r>
    <d v="2016-08-20T00:00:00"/>
    <x v="5"/>
    <x v="7"/>
    <n v="20"/>
    <x v="74"/>
    <m/>
    <n v="18"/>
    <m/>
    <n v="22.3"/>
    <m/>
    <n v="0"/>
    <m/>
    <n v="4.3"/>
    <m/>
    <n v="31"/>
    <m/>
    <n v="0"/>
    <m/>
    <n v="31"/>
    <m/>
    <n v="0"/>
    <m/>
  </r>
  <r>
    <d v="2016-08-21T00:00:00"/>
    <x v="5"/>
    <x v="7"/>
    <n v="21"/>
    <x v="81"/>
    <m/>
    <n v="16.5"/>
    <m/>
    <n v="18.3"/>
    <m/>
    <n v="0"/>
    <m/>
    <n v="0.3"/>
    <m/>
    <n v="0.4"/>
    <m/>
    <n v="0"/>
    <m/>
    <n v="0.4"/>
    <m/>
    <n v="0"/>
    <m/>
  </r>
  <r>
    <d v="2016-08-22T00:00:00"/>
    <x v="5"/>
    <x v="7"/>
    <n v="22"/>
    <x v="55"/>
    <m/>
    <n v="6.5"/>
    <m/>
    <n v="14.3"/>
    <m/>
    <n v="3.7"/>
    <m/>
    <n v="0"/>
    <m/>
    <n v="0"/>
    <m/>
    <n v="0"/>
    <m/>
    <n v="0"/>
    <m/>
    <n v="0"/>
    <m/>
  </r>
  <r>
    <d v="2016-08-23T00:00:00"/>
    <x v="5"/>
    <x v="7"/>
    <n v="23"/>
    <x v="60"/>
    <m/>
    <n v="12.5"/>
    <m/>
    <n v="19.8"/>
    <m/>
    <n v="0"/>
    <m/>
    <n v="1.8"/>
    <m/>
    <n v="0"/>
    <m/>
    <n v="0"/>
    <m/>
    <n v="0"/>
    <m/>
    <n v="0"/>
    <m/>
  </r>
  <r>
    <d v="2016-08-24T00:00:00"/>
    <x v="5"/>
    <x v="7"/>
    <n v="24"/>
    <x v="33"/>
    <m/>
    <m/>
    <m/>
    <m/>
    <m/>
    <m/>
    <m/>
    <m/>
    <m/>
    <m/>
    <m/>
    <m/>
    <m/>
    <m/>
    <m/>
    <m/>
    <m/>
  </r>
  <r>
    <d v="2016-08-25T00:00:00"/>
    <x v="5"/>
    <x v="7"/>
    <n v="25"/>
    <x v="74"/>
    <m/>
    <n v="18.5"/>
    <m/>
    <n v="22.5"/>
    <m/>
    <n v="0"/>
    <m/>
    <n v="4.5"/>
    <m/>
    <n v="0"/>
    <m/>
    <n v="0"/>
    <m/>
    <n v="0"/>
    <m/>
    <n v="0"/>
    <m/>
  </r>
  <r>
    <d v="2016-08-26T00:00:00"/>
    <x v="5"/>
    <x v="7"/>
    <n v="26"/>
    <x v="67"/>
    <m/>
    <n v="12.5"/>
    <m/>
    <n v="18.5"/>
    <m/>
    <n v="0"/>
    <m/>
    <n v="0.5"/>
    <m/>
    <n v="0"/>
    <m/>
    <n v="0"/>
    <m/>
    <n v="0"/>
    <m/>
    <n v="0"/>
    <m/>
  </r>
  <r>
    <d v="2016-08-27T00:00:00"/>
    <x v="5"/>
    <x v="7"/>
    <n v="27"/>
    <x v="58"/>
    <m/>
    <n v="12"/>
    <m/>
    <n v="17.5"/>
    <m/>
    <n v="0.5"/>
    <m/>
    <n v="0"/>
    <m/>
    <n v="4.2"/>
    <m/>
    <n v="0"/>
    <m/>
    <n v="4.2"/>
    <m/>
    <n v="0"/>
    <m/>
  </r>
  <r>
    <d v="2016-08-28T00:00:00"/>
    <x v="5"/>
    <x v="7"/>
    <n v="28"/>
    <x v="64"/>
    <m/>
    <n v="17.5"/>
    <m/>
    <n v="21.3"/>
    <m/>
    <n v="0"/>
    <m/>
    <n v="3.3"/>
    <m/>
    <n v="0"/>
    <m/>
    <n v="0"/>
    <m/>
    <n v="0"/>
    <m/>
    <n v="0"/>
    <m/>
  </r>
  <r>
    <d v="2016-08-29T00:00:00"/>
    <x v="5"/>
    <x v="7"/>
    <n v="29"/>
    <x v="67"/>
    <m/>
    <n v="10.5"/>
    <m/>
    <n v="17.5"/>
    <m/>
    <n v="0.5"/>
    <m/>
    <n v="0"/>
    <m/>
    <n v="0"/>
    <m/>
    <n v="0"/>
    <m/>
    <n v="0"/>
    <m/>
    <n v="0"/>
    <m/>
  </r>
  <r>
    <d v="2016-08-30T00:00:00"/>
    <x v="5"/>
    <x v="7"/>
    <n v="30"/>
    <x v="74"/>
    <m/>
    <n v="13.5"/>
    <m/>
    <n v="20"/>
    <m/>
    <n v="0"/>
    <m/>
    <n v="2"/>
    <m/>
    <n v="0"/>
    <m/>
    <n v="0"/>
    <m/>
    <n v="0"/>
    <m/>
    <n v="0"/>
    <m/>
  </r>
  <r>
    <d v="2016-08-31T00:00:00"/>
    <x v="5"/>
    <x v="7"/>
    <n v="31"/>
    <x v="61"/>
    <m/>
    <n v="10.5"/>
    <m/>
    <n v="17.3"/>
    <m/>
    <n v="0.7"/>
    <m/>
    <n v="0"/>
    <m/>
    <n v="0"/>
    <m/>
    <n v="0"/>
    <m/>
    <n v="0"/>
    <m/>
    <n v="0"/>
    <m/>
  </r>
  <r>
    <d v="2016-09-01T00:00:00"/>
    <x v="5"/>
    <x v="8"/>
    <n v="1"/>
    <x v="58"/>
    <m/>
    <n v="10"/>
    <m/>
    <n v="16.5"/>
    <m/>
    <n v="1.5"/>
    <m/>
    <n v="0"/>
    <m/>
    <n v="0"/>
    <m/>
    <n v="0"/>
    <m/>
    <n v="0"/>
    <m/>
    <n v="0"/>
    <m/>
  </r>
  <r>
    <d v="2016-09-02T00:00:00"/>
    <x v="5"/>
    <x v="8"/>
    <n v="2"/>
    <x v="70"/>
    <m/>
    <n v="6"/>
    <m/>
    <n v="14.3"/>
    <m/>
    <n v="3.7"/>
    <m/>
    <n v="0"/>
    <m/>
    <n v="0"/>
    <m/>
    <n v="0"/>
    <m/>
    <n v="0"/>
    <m/>
    <n v="0"/>
    <m/>
  </r>
  <r>
    <d v="2016-09-03T00:00:00"/>
    <x v="5"/>
    <x v="8"/>
    <n v="3"/>
    <x v="61"/>
    <m/>
    <n v="6.5"/>
    <m/>
    <n v="15.3"/>
    <m/>
    <n v="2.7"/>
    <m/>
    <n v="0"/>
    <m/>
    <n v="0"/>
    <m/>
    <n v="0"/>
    <m/>
    <n v="0"/>
    <m/>
    <n v="0"/>
    <m/>
  </r>
  <r>
    <d v="2016-09-04T00:00:00"/>
    <x v="5"/>
    <x v="8"/>
    <n v="4"/>
    <x v="64"/>
    <m/>
    <n v="6.5"/>
    <m/>
    <n v="15.8"/>
    <m/>
    <n v="2.2000000000000002"/>
    <m/>
    <n v="0"/>
    <m/>
    <n v="0"/>
    <m/>
    <n v="0"/>
    <m/>
    <n v="0"/>
    <m/>
    <n v="0"/>
    <m/>
  </r>
  <r>
    <d v="2016-09-05T00:00:00"/>
    <x v="5"/>
    <x v="8"/>
    <n v="5"/>
    <x v="75"/>
    <m/>
    <n v="9"/>
    <m/>
    <n v="17.5"/>
    <m/>
    <n v="0.5"/>
    <m/>
    <n v="0"/>
    <m/>
    <n v="0"/>
    <m/>
    <n v="0"/>
    <m/>
    <n v="0"/>
    <m/>
    <n v="0"/>
    <m/>
  </r>
  <r>
    <d v="2016-09-06T00:00:00"/>
    <x v="5"/>
    <x v="8"/>
    <n v="6"/>
    <x v="66"/>
    <m/>
    <n v="16"/>
    <m/>
    <n v="22.3"/>
    <m/>
    <n v="0"/>
    <m/>
    <n v="4.3"/>
    <m/>
    <n v="0"/>
    <m/>
    <n v="0"/>
    <m/>
    <n v="0"/>
    <m/>
    <n v="0"/>
    <m/>
  </r>
  <r>
    <d v="2016-09-07T00:00:00"/>
    <x v="5"/>
    <x v="8"/>
    <n v="7"/>
    <x v="74"/>
    <m/>
    <n v="18.5"/>
    <m/>
    <n v="22.5"/>
    <m/>
    <n v="0"/>
    <m/>
    <n v="4.5"/>
    <m/>
    <n v="18.2"/>
    <m/>
    <n v="0"/>
    <m/>
    <n v="18.2"/>
    <m/>
    <n v="0"/>
    <m/>
  </r>
  <r>
    <d v="2016-09-08T00:00:00"/>
    <x v="5"/>
    <x v="8"/>
    <n v="8"/>
    <x v="73"/>
    <m/>
    <n v="17.5"/>
    <m/>
    <n v="20.5"/>
    <m/>
    <n v="0"/>
    <m/>
    <n v="2.5"/>
    <m/>
    <n v="0.8"/>
    <m/>
    <n v="0"/>
    <m/>
    <n v="0.8"/>
    <m/>
    <n v="0"/>
    <m/>
  </r>
  <r>
    <d v="2016-09-09T00:00:00"/>
    <x v="5"/>
    <x v="8"/>
    <n v="9"/>
    <x v="73"/>
    <m/>
    <n v="10.5"/>
    <m/>
    <n v="17"/>
    <m/>
    <n v="1"/>
    <m/>
    <n v="0"/>
    <m/>
    <n v="0.6"/>
    <m/>
    <n v="0"/>
    <m/>
    <n v="0.6"/>
    <m/>
    <n v="0"/>
    <m/>
  </r>
  <r>
    <d v="2016-09-10T00:00:00"/>
    <x v="5"/>
    <x v="8"/>
    <n v="10"/>
    <x v="61"/>
    <m/>
    <n v="12"/>
    <m/>
    <n v="18"/>
    <m/>
    <n v="0"/>
    <m/>
    <n v="0"/>
    <m/>
    <n v="1"/>
    <m/>
    <n v="0"/>
    <m/>
    <n v="1"/>
    <m/>
    <n v="0"/>
    <m/>
  </r>
  <r>
    <d v="2016-09-11T00:00:00"/>
    <x v="5"/>
    <x v="8"/>
    <n v="11"/>
    <x v="57"/>
    <m/>
    <n v="6"/>
    <m/>
    <n v="13.5"/>
    <m/>
    <n v="4.5"/>
    <m/>
    <n v="0"/>
    <m/>
    <n v="0"/>
    <m/>
    <n v="0"/>
    <m/>
    <n v="0"/>
    <m/>
    <n v="0"/>
    <m/>
  </r>
  <r>
    <d v="2016-09-12T00:00:00"/>
    <x v="5"/>
    <x v="8"/>
    <n v="12"/>
    <x v="61"/>
    <m/>
    <n v="8"/>
    <m/>
    <n v="16"/>
    <m/>
    <n v="2"/>
    <m/>
    <n v="0"/>
    <m/>
    <n v="0"/>
    <m/>
    <n v="0"/>
    <m/>
    <n v="0"/>
    <m/>
    <n v="0"/>
    <m/>
  </r>
  <r>
    <d v="2016-09-13T00:00:00"/>
    <x v="5"/>
    <x v="8"/>
    <n v="13"/>
    <x v="63"/>
    <m/>
    <n v="12.5"/>
    <m/>
    <n v="16.5"/>
    <m/>
    <n v="1.5"/>
    <m/>
    <n v="0"/>
    <m/>
    <n v="4.5999999999999996"/>
    <m/>
    <n v="0"/>
    <m/>
    <n v="4.5999999999999996"/>
    <m/>
    <n v="0"/>
    <m/>
  </r>
  <r>
    <d v="2016-09-14T00:00:00"/>
    <x v="5"/>
    <x v="8"/>
    <n v="14"/>
    <x v="65"/>
    <m/>
    <n v="9.5"/>
    <m/>
    <n v="14"/>
    <m/>
    <n v="4"/>
    <m/>
    <n v="0"/>
    <m/>
    <n v="0"/>
    <m/>
    <n v="0"/>
    <m/>
    <n v="0"/>
    <m/>
    <n v="0"/>
    <m/>
  </r>
  <r>
    <d v="2016-09-15T00:00:00"/>
    <x v="5"/>
    <x v="8"/>
    <n v="15"/>
    <x v="53"/>
    <m/>
    <n v="4.5"/>
    <m/>
    <n v="12"/>
    <m/>
    <n v="6"/>
    <m/>
    <n v="0"/>
    <m/>
    <n v="0"/>
    <m/>
    <n v="0"/>
    <m/>
    <n v="0"/>
    <m/>
    <n v="0"/>
    <m/>
  </r>
  <r>
    <d v="2016-09-16T00:00:00"/>
    <x v="5"/>
    <x v="8"/>
    <n v="16"/>
    <x v="58"/>
    <m/>
    <n v="6"/>
    <m/>
    <n v="14.5"/>
    <m/>
    <n v="3.5"/>
    <m/>
    <n v="0"/>
    <m/>
    <n v="9.6"/>
    <m/>
    <n v="0"/>
    <m/>
    <n v="9.6"/>
    <m/>
    <n v="0"/>
    <m/>
  </r>
  <r>
    <d v="2016-09-17T00:00:00"/>
    <x v="5"/>
    <x v="8"/>
    <n v="17"/>
    <x v="73"/>
    <m/>
    <n v="14.5"/>
    <m/>
    <n v="19"/>
    <m/>
    <n v="0"/>
    <m/>
    <n v="1"/>
    <m/>
    <n v="0.6"/>
    <m/>
    <n v="0"/>
    <m/>
    <n v="0.6"/>
    <m/>
    <n v="0"/>
    <m/>
  </r>
  <r>
    <d v="2016-09-18T00:00:00"/>
    <x v="5"/>
    <x v="8"/>
    <n v="18"/>
    <x v="58"/>
    <m/>
    <n v="15"/>
    <m/>
    <n v="19"/>
    <m/>
    <n v="0"/>
    <m/>
    <n v="1"/>
    <m/>
    <n v="0"/>
    <m/>
    <n v="0"/>
    <m/>
    <n v="0"/>
    <m/>
    <n v="0"/>
    <m/>
  </r>
  <r>
    <d v="2016-09-19T00:00:00"/>
    <x v="5"/>
    <x v="8"/>
    <n v="19"/>
    <x v="73"/>
    <m/>
    <n v="9"/>
    <m/>
    <n v="16.3"/>
    <m/>
    <n v="1.7"/>
    <m/>
    <n v="0"/>
    <m/>
    <n v="6.8"/>
    <m/>
    <n v="0"/>
    <m/>
    <n v="6.8"/>
    <m/>
    <n v="0"/>
    <m/>
  </r>
  <r>
    <d v="2016-09-20T00:00:00"/>
    <x v="5"/>
    <x v="8"/>
    <n v="20"/>
    <x v="61"/>
    <m/>
    <n v="12.5"/>
    <m/>
    <n v="18.3"/>
    <m/>
    <n v="0"/>
    <m/>
    <n v="0.3"/>
    <m/>
    <n v="0"/>
    <m/>
    <n v="0"/>
    <m/>
    <n v="0"/>
    <m/>
    <n v="0"/>
    <m/>
  </r>
  <r>
    <d v="2016-09-21T00:00:00"/>
    <x v="5"/>
    <x v="8"/>
    <n v="21"/>
    <x v="61"/>
    <m/>
    <n v="11.5"/>
    <m/>
    <n v="17.8"/>
    <m/>
    <n v="0.2"/>
    <m/>
    <n v="0"/>
    <m/>
    <n v="0"/>
    <m/>
    <n v="0"/>
    <m/>
    <n v="0"/>
    <m/>
    <n v="0"/>
    <m/>
  </r>
  <r>
    <d v="2016-09-22T00:00:00"/>
    <x v="5"/>
    <x v="8"/>
    <n v="22"/>
    <x v="49"/>
    <m/>
    <n v="12.5"/>
    <m/>
    <n v="14"/>
    <m/>
    <n v="4"/>
    <m/>
    <n v="0"/>
    <m/>
    <n v="8.4"/>
    <m/>
    <n v="0"/>
    <m/>
    <n v="8.4"/>
    <m/>
    <n v="0"/>
    <m/>
  </r>
  <r>
    <d v="2016-09-23T00:00:00"/>
    <x v="5"/>
    <x v="8"/>
    <n v="23"/>
    <x v="52"/>
    <m/>
    <n v="8.5"/>
    <m/>
    <n v="13"/>
    <m/>
    <n v="5"/>
    <m/>
    <n v="0"/>
    <m/>
    <n v="0"/>
    <m/>
    <n v="0"/>
    <m/>
    <n v="0"/>
    <m/>
    <n v="0"/>
    <m/>
  </r>
  <r>
    <d v="2016-09-24T00:00:00"/>
    <x v="5"/>
    <x v="8"/>
    <n v="24"/>
    <x v="53"/>
    <m/>
    <n v="0.5"/>
    <m/>
    <n v="10"/>
    <m/>
    <n v="8"/>
    <m/>
    <n v="0"/>
    <m/>
    <n v="0"/>
    <m/>
    <n v="0"/>
    <m/>
    <n v="0"/>
    <m/>
    <n v="0"/>
    <m/>
  </r>
  <r>
    <d v="2016-09-25T00:00:00"/>
    <x v="5"/>
    <x v="8"/>
    <n v="25"/>
    <x v="53"/>
    <m/>
    <n v="2.5"/>
    <m/>
    <n v="11"/>
    <m/>
    <n v="7"/>
    <m/>
    <n v="0"/>
    <m/>
    <n v="10"/>
    <m/>
    <n v="0"/>
    <m/>
    <n v="10"/>
    <m/>
    <n v="0"/>
    <m/>
  </r>
  <r>
    <d v="2016-09-26T00:00:00"/>
    <x v="5"/>
    <x v="8"/>
    <n v="26"/>
    <x v="51"/>
    <m/>
    <n v="12.5"/>
    <m/>
    <n v="14.8"/>
    <m/>
    <n v="3.2"/>
    <m/>
    <n v="0"/>
    <m/>
    <n v="12"/>
    <m/>
    <n v="0"/>
    <m/>
    <n v="12"/>
    <m/>
    <n v="0"/>
    <m/>
  </r>
  <r>
    <d v="2016-09-27T00:00:00"/>
    <x v="5"/>
    <x v="8"/>
    <n v="27"/>
    <x v="56"/>
    <m/>
    <n v="11.5"/>
    <m/>
    <n v="14"/>
    <m/>
    <n v="4"/>
    <m/>
    <n v="0"/>
    <m/>
    <n v="1.2"/>
    <m/>
    <n v="0"/>
    <m/>
    <n v="1.2"/>
    <m/>
    <n v="0"/>
    <m/>
  </r>
  <r>
    <d v="2016-09-28T00:00:00"/>
    <x v="5"/>
    <x v="8"/>
    <n v="28"/>
    <x v="70"/>
    <m/>
    <n v="10.5"/>
    <m/>
    <n v="16.5"/>
    <m/>
    <n v="1.5"/>
    <m/>
    <n v="0"/>
    <m/>
    <n v="0.4"/>
    <m/>
    <n v="0"/>
    <m/>
    <n v="0.4"/>
    <m/>
    <n v="0"/>
    <m/>
  </r>
  <r>
    <d v="2016-09-29T00:00:00"/>
    <x v="5"/>
    <x v="8"/>
    <n v="29"/>
    <x v="55"/>
    <m/>
    <n v="8.5"/>
    <m/>
    <n v="15.3"/>
    <m/>
    <n v="2.7"/>
    <m/>
    <n v="0"/>
    <m/>
    <n v="0"/>
    <m/>
    <n v="0"/>
    <m/>
    <n v="0"/>
    <m/>
    <n v="0"/>
    <m/>
  </r>
  <r>
    <d v="2016-09-30T00:00:00"/>
    <x v="5"/>
    <x v="8"/>
    <n v="30"/>
    <x v="53"/>
    <m/>
    <n v="11"/>
    <m/>
    <n v="15.3"/>
    <m/>
    <n v="2.7"/>
    <m/>
    <n v="0"/>
    <m/>
    <n v="0"/>
    <m/>
    <n v="0"/>
    <m/>
    <n v="0"/>
    <m/>
    <n v="0"/>
    <m/>
  </r>
  <r>
    <d v="2016-10-01T00:00:00"/>
    <x v="5"/>
    <x v="9"/>
    <n v="1"/>
    <x v="54"/>
    <m/>
    <n v="10"/>
    <m/>
    <n v="14.5"/>
    <m/>
    <n v="3.5"/>
    <m/>
    <n v="0"/>
    <m/>
    <n v="5"/>
    <m/>
    <n v="0"/>
    <m/>
    <n v="5"/>
    <m/>
    <n v="0"/>
    <m/>
  </r>
  <r>
    <d v="2016-10-02T00:00:00"/>
    <x v="5"/>
    <x v="9"/>
    <n v="2"/>
    <x v="49"/>
    <m/>
    <n v="13"/>
    <m/>
    <n v="14.3"/>
    <m/>
    <n v="3.7"/>
    <m/>
    <n v="0"/>
    <m/>
    <n v="2"/>
    <m/>
    <n v="0"/>
    <m/>
    <n v="2"/>
    <m/>
    <n v="0"/>
    <m/>
  </r>
  <r>
    <d v="2016-10-03T00:00:00"/>
    <x v="5"/>
    <x v="9"/>
    <n v="3"/>
    <x v="63"/>
    <m/>
    <n v="6"/>
    <m/>
    <n v="13.3"/>
    <m/>
    <n v="4.7"/>
    <m/>
    <n v="0"/>
    <m/>
    <n v="0"/>
    <s v="T"/>
    <n v="0"/>
    <m/>
    <n v="0"/>
    <s v="T"/>
    <n v="0"/>
    <m/>
  </r>
  <r>
    <d v="2016-10-04T00:00:00"/>
    <x v="5"/>
    <x v="9"/>
    <n v="4"/>
    <x v="53"/>
    <m/>
    <n v="7.5"/>
    <m/>
    <n v="13.5"/>
    <m/>
    <n v="4.5"/>
    <m/>
    <n v="0"/>
    <m/>
    <n v="0.4"/>
    <m/>
    <n v="0"/>
    <m/>
    <n v="0.4"/>
    <m/>
    <n v="0"/>
    <m/>
  </r>
  <r>
    <d v="2016-10-05T00:00:00"/>
    <x v="5"/>
    <x v="9"/>
    <n v="5"/>
    <x v="57"/>
    <m/>
    <n v="10"/>
    <m/>
    <n v="15.5"/>
    <m/>
    <n v="2.5"/>
    <m/>
    <n v="0"/>
    <m/>
    <n v="6.2"/>
    <m/>
    <n v="0"/>
    <m/>
    <n v="6.2"/>
    <m/>
    <n v="0"/>
    <m/>
  </r>
  <r>
    <d v="2016-10-06T00:00:00"/>
    <x v="5"/>
    <x v="9"/>
    <n v="6"/>
    <x v="80"/>
    <m/>
    <n v="13.5"/>
    <m/>
    <n v="17.5"/>
    <m/>
    <n v="0.5"/>
    <m/>
    <n v="0"/>
    <m/>
    <n v="7"/>
    <m/>
    <n v="0"/>
    <m/>
    <n v="7"/>
    <m/>
    <n v="0"/>
    <m/>
  </r>
  <r>
    <d v="2016-10-07T00:00:00"/>
    <x v="5"/>
    <x v="9"/>
    <n v="7"/>
    <x v="58"/>
    <m/>
    <n v="15"/>
    <m/>
    <n v="19"/>
    <m/>
    <n v="0"/>
    <m/>
    <n v="1"/>
    <m/>
    <n v="4.8"/>
    <m/>
    <n v="0"/>
    <m/>
    <n v="4.8"/>
    <m/>
    <n v="0"/>
    <m/>
  </r>
  <r>
    <d v="2016-10-08T00:00:00"/>
    <x v="5"/>
    <x v="9"/>
    <n v="8"/>
    <x v="85"/>
    <m/>
    <n v="7"/>
    <m/>
    <n v="10"/>
    <m/>
    <n v="8"/>
    <m/>
    <n v="0"/>
    <m/>
    <n v="0.4"/>
    <m/>
    <n v="0"/>
    <m/>
    <n v="0.4"/>
    <m/>
    <n v="0"/>
    <m/>
  </r>
  <r>
    <d v="2016-10-09T00:00:00"/>
    <x v="5"/>
    <x v="9"/>
    <n v="9"/>
    <x v="43"/>
    <m/>
    <n v="-0.5"/>
    <m/>
    <n v="5.5"/>
    <m/>
    <n v="12.5"/>
    <m/>
    <n v="0"/>
    <m/>
    <n v="0"/>
    <m/>
    <n v="0"/>
    <m/>
    <n v="0"/>
    <m/>
    <n v="0"/>
    <m/>
  </r>
  <r>
    <d v="2016-10-10T00:00:00"/>
    <x v="5"/>
    <x v="9"/>
    <n v="10"/>
    <x v="59"/>
    <m/>
    <n v="-2.5"/>
    <m/>
    <n v="6"/>
    <m/>
    <n v="12"/>
    <m/>
    <n v="0"/>
    <m/>
    <n v="0"/>
    <m/>
    <n v="0"/>
    <m/>
    <n v="0"/>
    <m/>
    <n v="0"/>
    <m/>
  </r>
  <r>
    <d v="2016-10-11T00:00:00"/>
    <x v="5"/>
    <x v="9"/>
    <n v="11"/>
    <x v="56"/>
    <m/>
    <n v="2.5"/>
    <m/>
    <n v="9.5"/>
    <m/>
    <n v="8.5"/>
    <m/>
    <n v="0"/>
    <m/>
    <n v="0"/>
    <m/>
    <n v="0"/>
    <m/>
    <n v="0"/>
    <m/>
    <n v="0"/>
    <m/>
  </r>
  <r>
    <d v="2016-10-12T00:00:00"/>
    <x v="5"/>
    <x v="9"/>
    <n v="12"/>
    <x v="63"/>
    <m/>
    <n v="13"/>
    <m/>
    <n v="16.8"/>
    <m/>
    <n v="1.2"/>
    <m/>
    <n v="0"/>
    <m/>
    <n v="9.4"/>
    <m/>
    <n v="0"/>
    <m/>
    <n v="9.4"/>
    <m/>
    <n v="0"/>
    <m/>
  </r>
  <r>
    <d v="2016-10-13T00:00:00"/>
    <x v="5"/>
    <x v="9"/>
    <n v="13"/>
    <x v="41"/>
    <m/>
    <n v="1"/>
    <m/>
    <n v="5.8"/>
    <m/>
    <n v="12.2"/>
    <m/>
    <n v="0"/>
    <m/>
    <n v="0.4"/>
    <m/>
    <n v="0"/>
    <m/>
    <n v="0.4"/>
    <m/>
    <n v="0"/>
    <m/>
  </r>
  <r>
    <d v="2016-10-14T00:00:00"/>
    <x v="5"/>
    <x v="9"/>
    <n v="14"/>
    <x v="85"/>
    <m/>
    <n v="3.5"/>
    <m/>
    <n v="8.3000000000000007"/>
    <m/>
    <n v="9.6999999999999993"/>
    <m/>
    <n v="0"/>
    <m/>
    <n v="0"/>
    <s v="T"/>
    <n v="0"/>
    <m/>
    <n v="0"/>
    <s v="T"/>
    <n v="0"/>
    <m/>
  </r>
  <r>
    <d v="2016-10-15T00:00:00"/>
    <x v="5"/>
    <x v="9"/>
    <n v="15"/>
    <x v="54"/>
    <m/>
    <n v="3"/>
    <m/>
    <n v="11"/>
    <m/>
    <n v="7"/>
    <m/>
    <n v="0"/>
    <m/>
    <n v="2"/>
    <m/>
    <n v="0"/>
    <m/>
    <n v="2"/>
    <m/>
    <n v="0"/>
    <m/>
  </r>
  <r>
    <d v="2016-10-16T00:00:00"/>
    <x v="5"/>
    <x v="9"/>
    <n v="16"/>
    <x v="63"/>
    <m/>
    <n v="15.5"/>
    <m/>
    <n v="18"/>
    <m/>
    <n v="0"/>
    <m/>
    <n v="0"/>
    <m/>
    <n v="0"/>
    <m/>
    <n v="0"/>
    <m/>
    <n v="0"/>
    <m/>
    <n v="0"/>
    <m/>
  </r>
  <r>
    <d v="2016-10-17T00:00:00"/>
    <x v="5"/>
    <x v="9"/>
    <n v="17"/>
    <x v="81"/>
    <m/>
    <n v="3.5"/>
    <m/>
    <n v="11.8"/>
    <m/>
    <n v="6.2"/>
    <m/>
    <n v="0"/>
    <m/>
    <n v="19.8"/>
    <m/>
    <n v="0"/>
    <m/>
    <n v="19.8"/>
    <m/>
    <n v="0"/>
    <m/>
  </r>
  <r>
    <d v="2016-10-18T00:00:00"/>
    <x v="5"/>
    <x v="9"/>
    <n v="18"/>
    <x v="81"/>
    <m/>
    <n v="8"/>
    <m/>
    <n v="14"/>
    <m/>
    <n v="4"/>
    <m/>
    <n v="0"/>
    <m/>
    <n v="6.8"/>
    <m/>
    <n v="0"/>
    <m/>
    <n v="6.8"/>
    <m/>
    <n v="0"/>
    <m/>
  </r>
  <r>
    <d v="2016-10-19T00:00:00"/>
    <x v="5"/>
    <x v="9"/>
    <n v="19"/>
    <x v="52"/>
    <m/>
    <n v="2"/>
    <m/>
    <n v="9.8000000000000007"/>
    <m/>
    <n v="8.1999999999999993"/>
    <m/>
    <n v="0"/>
    <m/>
    <n v="0.6"/>
    <m/>
    <n v="0"/>
    <m/>
    <n v="0.6"/>
    <m/>
    <n v="0"/>
    <m/>
  </r>
  <r>
    <d v="2016-10-20T00:00:00"/>
    <x v="5"/>
    <x v="9"/>
    <n v="20"/>
    <x v="62"/>
    <m/>
    <n v="4"/>
    <m/>
    <n v="8.8000000000000007"/>
    <m/>
    <n v="9.1999999999999993"/>
    <m/>
    <n v="0"/>
    <m/>
    <n v="0"/>
    <m/>
    <n v="0"/>
    <m/>
    <n v="0"/>
    <m/>
    <n v="0"/>
    <m/>
  </r>
  <r>
    <d v="2016-10-21T00:00:00"/>
    <x v="5"/>
    <x v="9"/>
    <n v="21"/>
    <x v="35"/>
    <m/>
    <n v="3"/>
    <m/>
    <n v="5"/>
    <m/>
    <n v="13"/>
    <m/>
    <n v="0"/>
    <m/>
    <n v="0"/>
    <m/>
    <n v="0"/>
    <m/>
    <n v="0"/>
    <m/>
    <n v="0"/>
    <m/>
  </r>
  <r>
    <d v="2016-10-22T00:00:00"/>
    <x v="5"/>
    <x v="9"/>
    <n v="22"/>
    <x v="46"/>
    <m/>
    <n v="1.5"/>
    <m/>
    <n v="5"/>
    <m/>
    <n v="13"/>
    <m/>
    <n v="0"/>
    <m/>
    <n v="0"/>
    <m/>
    <n v="0"/>
    <m/>
    <n v="0"/>
    <m/>
    <n v="0"/>
    <m/>
  </r>
  <r>
    <d v="2016-10-23T00:00:00"/>
    <x v="5"/>
    <x v="9"/>
    <n v="23"/>
    <x v="83"/>
    <m/>
    <n v="-2"/>
    <m/>
    <n v="4.5"/>
    <m/>
    <n v="13.5"/>
    <m/>
    <n v="0"/>
    <m/>
    <n v="0"/>
    <m/>
    <n v="0"/>
    <m/>
    <n v="0"/>
    <m/>
    <n v="0"/>
    <m/>
  </r>
  <r>
    <d v="2016-10-24T00:00:00"/>
    <x v="5"/>
    <x v="9"/>
    <n v="24"/>
    <x v="33"/>
    <m/>
    <m/>
    <m/>
    <m/>
    <m/>
    <m/>
    <m/>
    <m/>
    <m/>
    <m/>
    <m/>
    <m/>
    <m/>
    <m/>
    <m/>
    <m/>
    <m/>
  </r>
  <r>
    <d v="2016-10-25T00:00:00"/>
    <x v="5"/>
    <x v="9"/>
    <n v="25"/>
    <x v="33"/>
    <m/>
    <m/>
    <m/>
    <m/>
    <m/>
    <m/>
    <m/>
    <m/>
    <m/>
    <m/>
    <m/>
    <m/>
    <m/>
    <m/>
    <m/>
    <m/>
    <m/>
  </r>
  <r>
    <d v="2016-10-26T00:00:00"/>
    <x v="5"/>
    <x v="9"/>
    <n v="26"/>
    <x v="33"/>
    <m/>
    <m/>
    <m/>
    <m/>
    <m/>
    <m/>
    <m/>
    <m/>
    <m/>
    <m/>
    <m/>
    <m/>
    <m/>
    <m/>
    <m/>
    <m/>
    <m/>
  </r>
  <r>
    <d v="2016-10-27T00:00:00"/>
    <x v="5"/>
    <x v="9"/>
    <n v="27"/>
    <x v="82"/>
    <m/>
    <n v="-5.5"/>
    <m/>
    <n v="0.3"/>
    <m/>
    <n v="17.7"/>
    <m/>
    <n v="0"/>
    <m/>
    <n v="0"/>
    <m/>
    <n v="0"/>
    <m/>
    <n v="0"/>
    <m/>
    <n v="0"/>
    <m/>
  </r>
  <r>
    <d v="2016-10-28T00:00:00"/>
    <x v="5"/>
    <x v="9"/>
    <n v="28"/>
    <x v="85"/>
    <m/>
    <n v="-7.5"/>
    <m/>
    <n v="2.8"/>
    <m/>
    <n v="15.2"/>
    <m/>
    <n v="0"/>
    <m/>
    <n v="5.6"/>
    <m/>
    <n v="0"/>
    <m/>
    <n v="5.6"/>
    <m/>
    <n v="0"/>
    <m/>
  </r>
  <r>
    <d v="2016-10-29T00:00:00"/>
    <x v="5"/>
    <x v="9"/>
    <n v="29"/>
    <x v="62"/>
    <m/>
    <n v="6"/>
    <m/>
    <n v="9.8000000000000007"/>
    <m/>
    <n v="8.1999999999999993"/>
    <m/>
    <n v="0"/>
    <m/>
    <n v="0.6"/>
    <m/>
    <n v="0"/>
    <m/>
    <n v="0.6"/>
    <m/>
    <n v="0"/>
    <m/>
  </r>
  <r>
    <d v="2016-10-30T00:00:00"/>
    <x v="5"/>
    <x v="9"/>
    <n v="30"/>
    <x v="38"/>
    <m/>
    <n v="0.5"/>
    <m/>
    <n v="5"/>
    <m/>
    <n v="13"/>
    <m/>
    <n v="0"/>
    <m/>
    <n v="0"/>
    <m/>
    <n v="0"/>
    <m/>
    <n v="0"/>
    <m/>
    <n v="0"/>
    <m/>
  </r>
  <r>
    <d v="2016-10-31T00:00:00"/>
    <x v="5"/>
    <x v="9"/>
    <n v="31"/>
    <x v="37"/>
    <m/>
    <n v="-3.5"/>
    <m/>
    <n v="2.8"/>
    <m/>
    <n v="15.2"/>
    <m/>
    <n v="0"/>
    <m/>
    <n v="2.8"/>
    <m/>
    <n v="0"/>
    <m/>
    <n v="2.8"/>
    <m/>
    <n v="0"/>
    <m/>
  </r>
  <r>
    <d v="2016-11-01T00:00:00"/>
    <x v="5"/>
    <x v="10"/>
    <n v="1"/>
    <x v="59"/>
    <m/>
    <n v="5.5"/>
    <m/>
    <n v="10"/>
    <m/>
    <n v="8"/>
    <m/>
    <n v="0"/>
    <m/>
    <n v="2.8"/>
    <m/>
    <n v="0"/>
    <m/>
    <n v="2.8"/>
    <m/>
    <n v="0"/>
    <m/>
  </r>
  <r>
    <d v="2016-11-02T00:00:00"/>
    <x v="5"/>
    <x v="10"/>
    <n v="2"/>
    <x v="83"/>
    <m/>
    <n v="0.5"/>
    <m/>
    <n v="5.8"/>
    <m/>
    <n v="12.2"/>
    <m/>
    <n v="0"/>
    <m/>
    <n v="0"/>
    <m/>
    <n v="0"/>
    <m/>
    <n v="0"/>
    <m/>
    <n v="0"/>
    <m/>
  </r>
  <r>
    <d v="2016-11-03T00:00:00"/>
    <x v="5"/>
    <x v="10"/>
    <n v="3"/>
    <x v="38"/>
    <m/>
    <n v="0.5"/>
    <m/>
    <n v="5"/>
    <m/>
    <n v="13"/>
    <m/>
    <n v="0"/>
    <m/>
    <n v="1.4"/>
    <m/>
    <n v="0"/>
    <m/>
    <n v="1.4"/>
    <m/>
    <n v="0"/>
    <m/>
  </r>
  <r>
    <d v="2016-11-04T00:00:00"/>
    <x v="5"/>
    <x v="10"/>
    <n v="4"/>
    <x v="33"/>
    <m/>
    <m/>
    <m/>
    <m/>
    <m/>
    <m/>
    <m/>
    <m/>
    <m/>
    <m/>
    <m/>
    <m/>
    <m/>
    <m/>
    <m/>
    <m/>
    <m/>
  </r>
  <r>
    <d v="2016-11-05T00:00:00"/>
    <x v="5"/>
    <x v="10"/>
    <n v="5"/>
    <x v="33"/>
    <m/>
    <m/>
    <m/>
    <m/>
    <m/>
    <m/>
    <m/>
    <m/>
    <m/>
    <m/>
    <m/>
    <m/>
    <m/>
    <m/>
    <m/>
    <m/>
    <m/>
  </r>
  <r>
    <d v="2016-11-06T00:00:00"/>
    <x v="5"/>
    <x v="10"/>
    <n v="6"/>
    <x v="33"/>
    <m/>
    <m/>
    <m/>
    <m/>
    <m/>
    <m/>
    <m/>
    <m/>
    <m/>
    <m/>
    <m/>
    <m/>
    <m/>
    <m/>
    <m/>
    <m/>
    <m/>
  </r>
  <r>
    <d v="2016-11-07T00:00:00"/>
    <x v="5"/>
    <x v="10"/>
    <n v="7"/>
    <x v="51"/>
    <m/>
    <n v="-1.5"/>
    <m/>
    <n v="7.8"/>
    <m/>
    <n v="10.199999999999999"/>
    <m/>
    <n v="0"/>
    <m/>
    <n v="0"/>
    <m/>
    <n v="0"/>
    <m/>
    <n v="0"/>
    <m/>
    <n v="0"/>
    <m/>
  </r>
  <r>
    <d v="2016-11-08T00:00:00"/>
    <x v="5"/>
    <x v="10"/>
    <n v="8"/>
    <x v="33"/>
    <m/>
    <m/>
    <m/>
    <m/>
    <m/>
    <m/>
    <m/>
    <m/>
    <m/>
    <m/>
    <m/>
    <m/>
    <m/>
    <m/>
    <m/>
    <m/>
    <m/>
  </r>
  <r>
    <d v="2016-11-09T00:00:00"/>
    <x v="5"/>
    <x v="10"/>
    <n v="9"/>
    <x v="33"/>
    <m/>
    <m/>
    <m/>
    <m/>
    <m/>
    <m/>
    <m/>
    <m/>
    <m/>
    <m/>
    <m/>
    <m/>
    <m/>
    <m/>
    <m/>
    <m/>
    <m/>
  </r>
  <r>
    <d v="2016-11-10T00:00:00"/>
    <x v="5"/>
    <x v="10"/>
    <n v="10"/>
    <x v="59"/>
    <m/>
    <n v="-0.5"/>
    <m/>
    <n v="7"/>
    <m/>
    <n v="11"/>
    <m/>
    <n v="0"/>
    <m/>
    <n v="0"/>
    <m/>
    <n v="0"/>
    <m/>
    <n v="0"/>
    <m/>
    <n v="0"/>
    <m/>
  </r>
  <r>
    <d v="2016-11-11T00:00:00"/>
    <x v="5"/>
    <x v="10"/>
    <n v="11"/>
    <x v="40"/>
    <m/>
    <n v="-1"/>
    <m/>
    <n v="1.8"/>
    <m/>
    <n v="16.2"/>
    <m/>
    <n v="0"/>
    <m/>
    <n v="0"/>
    <m/>
    <n v="0"/>
    <m/>
    <n v="0"/>
    <m/>
    <n v="0"/>
    <m/>
  </r>
  <r>
    <d v="2016-11-12T00:00:00"/>
    <x v="5"/>
    <x v="10"/>
    <n v="12"/>
    <x v="38"/>
    <m/>
    <n v="-7"/>
    <m/>
    <n v="1.3"/>
    <m/>
    <n v="16.7"/>
    <m/>
    <n v="0"/>
    <m/>
    <n v="0"/>
    <m/>
    <n v="0"/>
    <m/>
    <n v="0"/>
    <m/>
    <n v="0"/>
    <m/>
  </r>
  <r>
    <d v="2016-11-13T00:00:00"/>
    <x v="5"/>
    <x v="10"/>
    <n v="13"/>
    <x v="41"/>
    <m/>
    <n v="5.5"/>
    <m/>
    <n v="8"/>
    <m/>
    <n v="10"/>
    <m/>
    <n v="0"/>
    <m/>
    <n v="0"/>
    <m/>
    <n v="0"/>
    <m/>
    <n v="0"/>
    <m/>
    <n v="0"/>
    <m/>
  </r>
  <r>
    <d v="2016-11-14T00:00:00"/>
    <x v="5"/>
    <x v="10"/>
    <n v="14"/>
    <x v="33"/>
    <m/>
    <m/>
    <m/>
    <m/>
    <m/>
    <m/>
    <m/>
    <m/>
    <m/>
    <m/>
    <m/>
    <m/>
    <m/>
    <m/>
    <m/>
    <m/>
    <m/>
  </r>
  <r>
    <d v="2016-11-15T00:00:00"/>
    <x v="5"/>
    <x v="10"/>
    <n v="15"/>
    <x v="33"/>
    <m/>
    <m/>
    <m/>
    <m/>
    <m/>
    <m/>
    <m/>
    <m/>
    <m/>
    <m/>
    <m/>
    <m/>
    <m/>
    <m/>
    <m/>
    <m/>
    <m/>
  </r>
  <r>
    <d v="2016-11-16T00:00:00"/>
    <x v="5"/>
    <x v="10"/>
    <n v="16"/>
    <x v="43"/>
    <m/>
    <n v="4.5"/>
    <m/>
    <n v="8"/>
    <m/>
    <n v="10"/>
    <m/>
    <n v="0"/>
    <m/>
    <n v="0"/>
    <m/>
    <n v="0"/>
    <m/>
    <n v="0"/>
    <m/>
    <n v="0"/>
    <m/>
  </r>
  <r>
    <d v="2016-11-17T00:00:00"/>
    <x v="5"/>
    <x v="10"/>
    <n v="17"/>
    <x v="62"/>
    <m/>
    <n v="-3"/>
    <m/>
    <n v="5.3"/>
    <m/>
    <n v="12.7"/>
    <m/>
    <n v="0"/>
    <m/>
    <n v="0"/>
    <m/>
    <n v="0"/>
    <m/>
    <n v="0"/>
    <m/>
    <n v="0"/>
    <m/>
  </r>
  <r>
    <d v="2016-11-18T00:00:00"/>
    <x v="5"/>
    <x v="10"/>
    <n v="18"/>
    <x v="45"/>
    <m/>
    <n v="2.5"/>
    <m/>
    <n v="9.3000000000000007"/>
    <m/>
    <n v="8.6999999999999993"/>
    <m/>
    <n v="0"/>
    <m/>
    <n v="5.8"/>
    <m/>
    <n v="0"/>
    <m/>
    <n v="5.8"/>
    <m/>
    <n v="0"/>
    <m/>
  </r>
  <r>
    <d v="2016-11-19T00:00:00"/>
    <x v="5"/>
    <x v="10"/>
    <n v="19"/>
    <x v="29"/>
    <m/>
    <n v="2"/>
    <m/>
    <n v="4.3"/>
    <m/>
    <n v="13.7"/>
    <m/>
    <n v="0"/>
    <m/>
    <n v="3"/>
    <m/>
    <n v="1.2"/>
    <m/>
    <n v="4.2"/>
    <m/>
    <n v="0"/>
    <m/>
  </r>
  <r>
    <d v="2016-11-20T00:00:00"/>
    <x v="5"/>
    <x v="10"/>
    <n v="20"/>
    <x v="3"/>
    <m/>
    <n v="-6.5"/>
    <m/>
    <n v="-4.5"/>
    <m/>
    <n v="22.5"/>
    <m/>
    <n v="0"/>
    <m/>
    <n v="0"/>
    <m/>
    <n v="0"/>
    <m/>
    <n v="0"/>
    <m/>
    <n v="1"/>
    <m/>
  </r>
  <r>
    <d v="2016-11-21T00:00:00"/>
    <x v="5"/>
    <x v="10"/>
    <n v="21"/>
    <x v="18"/>
    <m/>
    <n v="-7"/>
    <m/>
    <n v="-3.8"/>
    <m/>
    <n v="21.8"/>
    <m/>
    <n v="0"/>
    <m/>
    <n v="0"/>
    <m/>
    <n v="0"/>
    <m/>
    <n v="0"/>
    <m/>
    <n v="1"/>
    <m/>
  </r>
  <r>
    <d v="2016-11-22T00:00:00"/>
    <x v="5"/>
    <x v="10"/>
    <n v="22"/>
    <x v="24"/>
    <m/>
    <n v="-7"/>
    <m/>
    <n v="-3"/>
    <m/>
    <n v="21"/>
    <m/>
    <n v="0"/>
    <m/>
    <n v="0"/>
    <m/>
    <n v="0"/>
    <m/>
    <n v="0"/>
    <m/>
    <n v="0"/>
    <m/>
  </r>
  <r>
    <d v="2016-11-23T00:00:00"/>
    <x v="5"/>
    <x v="10"/>
    <n v="23"/>
    <x v="12"/>
    <m/>
    <n v="-9.5"/>
    <m/>
    <n v="-5.8"/>
    <m/>
    <n v="23.8"/>
    <m/>
    <n v="0"/>
    <m/>
    <n v="0"/>
    <m/>
    <n v="8.4"/>
    <m/>
    <n v="8.4"/>
    <m/>
    <n v="0"/>
    <m/>
  </r>
  <r>
    <d v="2016-11-24T00:00:00"/>
    <x v="5"/>
    <x v="10"/>
    <n v="24"/>
    <x v="32"/>
    <m/>
    <n v="-3.5"/>
    <m/>
    <n v="-1.8"/>
    <m/>
    <n v="19.8"/>
    <m/>
    <n v="0"/>
    <m/>
    <n v="0"/>
    <m/>
    <n v="0"/>
    <s v="T"/>
    <n v="0"/>
    <s v="T"/>
    <n v="8"/>
    <m/>
  </r>
  <r>
    <d v="2016-11-25T00:00:00"/>
    <x v="5"/>
    <x v="10"/>
    <n v="25"/>
    <x v="27"/>
    <m/>
    <n v="-2.5"/>
    <m/>
    <n v="-0.5"/>
    <m/>
    <n v="18.5"/>
    <m/>
    <n v="0"/>
    <m/>
    <n v="0"/>
    <m/>
    <n v="0"/>
    <s v="T"/>
    <n v="0"/>
    <s v="T"/>
    <n v="8"/>
    <m/>
  </r>
  <r>
    <d v="2016-11-26T00:00:00"/>
    <x v="5"/>
    <x v="10"/>
    <n v="26"/>
    <x v="27"/>
    <m/>
    <n v="-4.5"/>
    <m/>
    <n v="-1.5"/>
    <m/>
    <n v="19.5"/>
    <m/>
    <n v="0"/>
    <m/>
    <n v="0"/>
    <m/>
    <n v="0"/>
    <m/>
    <n v="0"/>
    <m/>
    <n v="6"/>
    <m/>
  </r>
  <r>
    <d v="2016-11-27T00:00:00"/>
    <x v="5"/>
    <x v="10"/>
    <n v="27"/>
    <x v="30"/>
    <m/>
    <n v="-10"/>
    <m/>
    <n v="-3.5"/>
    <m/>
    <n v="21.5"/>
    <m/>
    <n v="0"/>
    <m/>
    <n v="0"/>
    <m/>
    <n v="0"/>
    <m/>
    <n v="0"/>
    <m/>
    <n v="5"/>
    <m/>
  </r>
  <r>
    <d v="2016-11-28T00:00:00"/>
    <x v="5"/>
    <x v="10"/>
    <n v="28"/>
    <x v="38"/>
    <m/>
    <n v="0"/>
    <m/>
    <n v="4.8"/>
    <m/>
    <n v="13.2"/>
    <m/>
    <n v="0"/>
    <m/>
    <n v="21.4"/>
    <m/>
    <n v="0"/>
    <m/>
    <n v="21.4"/>
    <m/>
    <n v="0"/>
    <m/>
  </r>
  <r>
    <d v="2016-11-29T00:00:00"/>
    <x v="5"/>
    <x v="10"/>
    <n v="29"/>
    <x v="43"/>
    <m/>
    <n v="2"/>
    <m/>
    <n v="6.8"/>
    <m/>
    <n v="11.2"/>
    <m/>
    <n v="0"/>
    <m/>
    <n v="0"/>
    <m/>
    <n v="0"/>
    <m/>
    <n v="0"/>
    <m/>
    <n v="0"/>
    <m/>
  </r>
  <r>
    <d v="2016-11-30T00:00:00"/>
    <x v="5"/>
    <x v="10"/>
    <n v="30"/>
    <x v="43"/>
    <m/>
    <n v="1.5"/>
    <m/>
    <n v="6.5"/>
    <m/>
    <n v="11.5"/>
    <m/>
    <n v="0"/>
    <m/>
    <n v="0"/>
    <m/>
    <n v="0"/>
    <m/>
    <n v="0"/>
    <m/>
    <n v="0"/>
    <m/>
  </r>
  <r>
    <d v="2016-12-01T00:00:00"/>
    <x v="5"/>
    <x v="11"/>
    <n v="1"/>
    <x v="0"/>
    <m/>
    <n v="2.5"/>
    <m/>
    <n v="5"/>
    <m/>
    <n v="13"/>
    <m/>
    <n v="0"/>
    <m/>
    <n v="0"/>
    <m/>
    <n v="0"/>
    <s v="T"/>
    <n v="0"/>
    <s v="T"/>
    <n v="0"/>
    <m/>
  </r>
  <r>
    <d v="2016-12-02T00:00:00"/>
    <x v="5"/>
    <x v="11"/>
    <n v="2"/>
    <x v="36"/>
    <m/>
    <n v="0"/>
    <m/>
    <n v="2"/>
    <m/>
    <n v="16"/>
    <m/>
    <n v="0"/>
    <m/>
    <n v="0"/>
    <m/>
    <n v="0"/>
    <m/>
    <n v="0"/>
    <m/>
    <n v="0"/>
    <m/>
  </r>
  <r>
    <d v="2016-12-03T00:00:00"/>
    <x v="5"/>
    <x v="11"/>
    <n v="3"/>
    <x v="36"/>
    <m/>
    <n v="-1.5"/>
    <m/>
    <n v="1.3"/>
    <m/>
    <n v="16.7"/>
    <m/>
    <n v="0"/>
    <m/>
    <n v="0"/>
    <m/>
    <n v="0"/>
    <m/>
    <n v="0"/>
    <m/>
    <n v="0"/>
    <m/>
  </r>
  <r>
    <d v="2016-12-04T00:00:00"/>
    <x v="5"/>
    <x v="11"/>
    <n v="4"/>
    <x v="32"/>
    <m/>
    <n v="-4.5"/>
    <m/>
    <n v="-2.2999999999999998"/>
    <m/>
    <n v="20.3"/>
    <m/>
    <n v="0"/>
    <m/>
    <n v="0"/>
    <m/>
    <n v="13.6"/>
    <m/>
    <n v="13.6"/>
    <m/>
    <n v="0"/>
    <m/>
  </r>
  <r>
    <d v="2016-12-05T00:00:00"/>
    <x v="5"/>
    <x v="11"/>
    <n v="5"/>
    <x v="28"/>
    <m/>
    <n v="-3"/>
    <m/>
    <n v="0.3"/>
    <m/>
    <n v="17.7"/>
    <m/>
    <n v="0"/>
    <m/>
    <n v="0"/>
    <m/>
    <n v="0"/>
    <s v="T"/>
    <n v="0"/>
    <s v="T"/>
    <n v="14"/>
    <m/>
  </r>
  <r>
    <d v="2016-12-06T00:00:00"/>
    <x v="5"/>
    <x v="11"/>
    <n v="6"/>
    <x v="30"/>
    <m/>
    <n v="-10"/>
    <m/>
    <n v="-3.5"/>
    <m/>
    <n v="21.5"/>
    <m/>
    <n v="0"/>
    <m/>
    <n v="0"/>
    <m/>
    <n v="0"/>
    <m/>
    <n v="0"/>
    <m/>
    <n v="12"/>
    <m/>
  </r>
  <r>
    <d v="2016-12-07T00:00:00"/>
    <x v="5"/>
    <x v="11"/>
    <n v="7"/>
    <x v="24"/>
    <m/>
    <n v="-2"/>
    <m/>
    <n v="-0.5"/>
    <m/>
    <n v="18.5"/>
    <m/>
    <n v="0"/>
    <m/>
    <n v="0"/>
    <m/>
    <n v="13"/>
    <m/>
    <n v="13"/>
    <m/>
    <n v="9"/>
    <m/>
  </r>
  <r>
    <d v="2016-12-08T00:00:00"/>
    <x v="5"/>
    <x v="11"/>
    <n v="8"/>
    <x v="12"/>
    <m/>
    <n v="-8.5"/>
    <m/>
    <n v="-5.3"/>
    <m/>
    <n v="23.3"/>
    <m/>
    <n v="0"/>
    <m/>
    <n v="0"/>
    <m/>
    <n v="0"/>
    <m/>
    <n v="0"/>
    <m/>
    <n v="22"/>
    <m/>
  </r>
  <r>
    <d v="2016-12-09T00:00:00"/>
    <x v="5"/>
    <x v="11"/>
    <n v="9"/>
    <x v="9"/>
    <m/>
    <n v="-9"/>
    <m/>
    <n v="-8"/>
    <m/>
    <n v="26"/>
    <m/>
    <n v="0"/>
    <m/>
    <n v="0"/>
    <m/>
    <n v="0"/>
    <s v="T"/>
    <n v="0"/>
    <s v="T"/>
    <n v="16"/>
    <m/>
  </r>
  <r>
    <d v="2016-12-10T00:00:00"/>
    <x v="5"/>
    <x v="11"/>
    <n v="10"/>
    <x v="21"/>
    <m/>
    <n v="-21.5"/>
    <m/>
    <n v="-13.8"/>
    <m/>
    <n v="31.8"/>
    <m/>
    <n v="0"/>
    <m/>
    <n v="0"/>
    <m/>
    <n v="2.2000000000000002"/>
    <m/>
    <n v="2.2000000000000002"/>
    <m/>
    <n v="16"/>
    <m/>
  </r>
  <r>
    <d v="2016-12-11T00:00:00"/>
    <x v="5"/>
    <x v="11"/>
    <n v="11"/>
    <x v="21"/>
    <m/>
    <n v="-14"/>
    <m/>
    <n v="-10"/>
    <m/>
    <n v="28"/>
    <m/>
    <n v="0"/>
    <m/>
    <n v="0"/>
    <m/>
    <n v="15.6"/>
    <m/>
    <n v="15.6"/>
    <m/>
    <n v="17"/>
    <m/>
  </r>
  <r>
    <d v="2016-12-12T00:00:00"/>
    <x v="5"/>
    <x v="11"/>
    <n v="12"/>
    <x v="23"/>
    <m/>
    <n v="-9.5"/>
    <m/>
    <n v="-5.3"/>
    <m/>
    <n v="23.3"/>
    <m/>
    <n v="0"/>
    <m/>
    <n v="0"/>
    <m/>
    <n v="6.4"/>
    <m/>
    <n v="6.4"/>
    <m/>
    <n v="31"/>
    <m/>
  </r>
  <r>
    <d v="2016-12-13T00:00:00"/>
    <x v="5"/>
    <x v="11"/>
    <n v="13"/>
    <x v="23"/>
    <m/>
    <n v="-15.5"/>
    <m/>
    <n v="-8.3000000000000007"/>
    <m/>
    <n v="26.3"/>
    <m/>
    <n v="0"/>
    <m/>
    <n v="0"/>
    <m/>
    <n v="8.4"/>
    <m/>
    <n v="8.4"/>
    <m/>
    <n v="26"/>
    <m/>
  </r>
  <r>
    <d v="2016-12-14T00:00:00"/>
    <x v="5"/>
    <x v="11"/>
    <n v="14"/>
    <x v="17"/>
    <m/>
    <n v="-20"/>
    <m/>
    <n v="-14.5"/>
    <m/>
    <n v="32.5"/>
    <m/>
    <n v="0"/>
    <m/>
    <n v="0"/>
    <m/>
    <n v="3.2"/>
    <m/>
    <n v="3.2"/>
    <m/>
    <n v="33"/>
    <m/>
  </r>
  <r>
    <d v="2016-12-15T00:00:00"/>
    <x v="5"/>
    <x v="11"/>
    <n v="15"/>
    <x v="88"/>
    <m/>
    <n v="-24.5"/>
    <m/>
    <n v="-18"/>
    <m/>
    <n v="36"/>
    <m/>
    <n v="0"/>
    <m/>
    <n v="0"/>
    <m/>
    <n v="1"/>
    <m/>
    <n v="1"/>
    <m/>
    <n v="31"/>
    <m/>
  </r>
  <r>
    <d v="2016-12-16T00:00:00"/>
    <x v="5"/>
    <x v="11"/>
    <n v="16"/>
    <x v="1"/>
    <m/>
    <n v="-24.5"/>
    <m/>
    <n v="-15"/>
    <m/>
    <n v="33"/>
    <m/>
    <n v="0"/>
    <m/>
    <n v="0"/>
    <m/>
    <n v="20.6"/>
    <m/>
    <n v="20.6"/>
    <m/>
    <n v="32"/>
    <m/>
  </r>
  <r>
    <d v="2016-12-17T00:00:00"/>
    <x v="5"/>
    <x v="11"/>
    <n v="17"/>
    <x v="1"/>
    <m/>
    <n v="-8.5"/>
    <m/>
    <n v="-7"/>
    <m/>
    <n v="25"/>
    <m/>
    <n v="0"/>
    <m/>
    <n v="0"/>
    <m/>
    <n v="5.2"/>
    <m/>
    <n v="5.2"/>
    <m/>
    <n v="44"/>
    <m/>
  </r>
  <r>
    <d v="2016-12-18T00:00:00"/>
    <x v="5"/>
    <x v="11"/>
    <n v="18"/>
    <x v="6"/>
    <m/>
    <n v="-21"/>
    <m/>
    <n v="-14.5"/>
    <m/>
    <n v="32.5"/>
    <m/>
    <n v="0"/>
    <m/>
    <n v="0"/>
    <m/>
    <n v="4.8"/>
    <m/>
    <n v="4.8"/>
    <m/>
    <n v="46"/>
    <m/>
  </r>
  <r>
    <d v="2016-12-19T00:00:00"/>
    <x v="5"/>
    <x v="11"/>
    <n v="19"/>
    <x v="12"/>
    <m/>
    <n v="-30"/>
    <m/>
    <n v="-16"/>
    <m/>
    <n v="34"/>
    <m/>
    <n v="0"/>
    <m/>
    <n v="0"/>
    <m/>
    <n v="3.6"/>
    <m/>
    <n v="3.6"/>
    <m/>
    <n v="44"/>
    <m/>
  </r>
  <r>
    <d v="2016-12-20T00:00:00"/>
    <x v="5"/>
    <x v="11"/>
    <n v="20"/>
    <x v="30"/>
    <m/>
    <n v="-5"/>
    <m/>
    <n v="-1"/>
    <m/>
    <n v="19"/>
    <m/>
    <n v="0"/>
    <m/>
    <n v="0"/>
    <m/>
    <n v="16.600000000000001"/>
    <m/>
    <n v="16.600000000000001"/>
    <m/>
    <n v="39"/>
    <m/>
  </r>
  <r>
    <d v="2016-12-21T00:00:00"/>
    <x v="5"/>
    <x v="11"/>
    <n v="21"/>
    <x v="86"/>
    <m/>
    <n v="-1.5"/>
    <m/>
    <n v="0.5"/>
    <m/>
    <n v="17.5"/>
    <m/>
    <n v="0"/>
    <m/>
    <n v="0"/>
    <m/>
    <n v="9.6"/>
    <m/>
    <n v="9.6"/>
    <m/>
    <n v="39"/>
    <m/>
  </r>
  <r>
    <d v="2016-12-22T00:00:00"/>
    <x v="5"/>
    <x v="11"/>
    <n v="22"/>
    <x v="28"/>
    <m/>
    <n v="-3"/>
    <m/>
    <n v="0.3"/>
    <m/>
    <n v="17.7"/>
    <m/>
    <n v="0"/>
    <m/>
    <n v="0"/>
    <m/>
    <n v="0"/>
    <m/>
    <n v="0"/>
    <m/>
    <n v="45"/>
    <m/>
  </r>
  <r>
    <d v="2016-12-23T00:00:00"/>
    <x v="5"/>
    <x v="11"/>
    <n v="23"/>
    <x v="86"/>
    <m/>
    <n v="-5"/>
    <m/>
    <n v="-1.3"/>
    <m/>
    <n v="19.3"/>
    <m/>
    <n v="0"/>
    <m/>
    <n v="0"/>
    <m/>
    <n v="1.4"/>
    <m/>
    <n v="1.4"/>
    <m/>
    <n v="42"/>
    <m/>
  </r>
  <r>
    <d v="2016-12-24T00:00:00"/>
    <x v="5"/>
    <x v="11"/>
    <n v="24"/>
    <x v="86"/>
    <m/>
    <n v="0"/>
    <m/>
    <n v="1.3"/>
    <m/>
    <n v="16.7"/>
    <m/>
    <n v="0"/>
    <m/>
    <n v="0"/>
    <s v="T"/>
    <n v="0.4"/>
    <m/>
    <n v="0.4"/>
    <m/>
    <n v="38"/>
    <m/>
  </r>
  <r>
    <d v="2016-12-25T00:00:00"/>
    <x v="5"/>
    <x v="11"/>
    <n v="25"/>
    <x v="31"/>
    <m/>
    <n v="-12.5"/>
    <m/>
    <n v="-6"/>
    <m/>
    <n v="24"/>
    <m/>
    <n v="0"/>
    <m/>
    <n v="3"/>
    <m/>
    <n v="1"/>
    <m/>
    <n v="4"/>
    <m/>
    <n v="34"/>
    <m/>
  </r>
  <r>
    <d v="2016-12-26T00:00:00"/>
    <x v="5"/>
    <x v="11"/>
    <n v="26"/>
    <x v="29"/>
    <m/>
    <n v="-10.5"/>
    <m/>
    <n v="-2"/>
    <m/>
    <n v="20"/>
    <m/>
    <n v="0"/>
    <m/>
    <n v="1.2"/>
    <m/>
    <n v="0"/>
    <m/>
    <n v="1.2"/>
    <m/>
    <n v="35"/>
    <m/>
  </r>
  <r>
    <d v="2016-12-27T00:00:00"/>
    <x v="5"/>
    <x v="11"/>
    <n v="27"/>
    <x v="22"/>
    <m/>
    <n v="-2.5"/>
    <m/>
    <n v="-2"/>
    <m/>
    <n v="20"/>
    <m/>
    <n v="0"/>
    <m/>
    <n v="0"/>
    <m/>
    <n v="0"/>
    <s v="T"/>
    <n v="0"/>
    <s v="T"/>
    <n v="33"/>
    <m/>
  </r>
  <r>
    <d v="2016-12-28T00:00:00"/>
    <x v="5"/>
    <x v="11"/>
    <n v="28"/>
    <x v="24"/>
    <m/>
    <n v="-13"/>
    <m/>
    <n v="-6"/>
    <m/>
    <n v="24"/>
    <m/>
    <n v="0"/>
    <m/>
    <n v="0"/>
    <m/>
    <n v="2.2000000000000002"/>
    <m/>
    <n v="2.2000000000000002"/>
    <m/>
    <n v="31"/>
    <m/>
  </r>
  <r>
    <d v="2016-12-29T00:00:00"/>
    <x v="5"/>
    <x v="11"/>
    <n v="29"/>
    <x v="24"/>
    <m/>
    <n v="-7"/>
    <m/>
    <n v="-3"/>
    <m/>
    <n v="21"/>
    <m/>
    <n v="0"/>
    <m/>
    <n v="0"/>
    <m/>
    <n v="0.4"/>
    <m/>
    <n v="0.4"/>
    <m/>
    <n v="33"/>
    <m/>
  </r>
  <r>
    <d v="2016-12-30T00:00:00"/>
    <x v="5"/>
    <x v="11"/>
    <n v="30"/>
    <x v="21"/>
    <m/>
    <n v="-13"/>
    <m/>
    <n v="-9.5"/>
    <m/>
    <n v="27.5"/>
    <m/>
    <n v="0"/>
    <m/>
    <n v="0"/>
    <m/>
    <n v="1.8"/>
    <m/>
    <n v="1.8"/>
    <m/>
    <n v="33"/>
    <m/>
  </r>
  <r>
    <d v="2016-12-31T00:00:00"/>
    <x v="5"/>
    <x v="11"/>
    <n v="31"/>
    <x v="9"/>
    <m/>
    <n v="-12.5"/>
    <m/>
    <n v="-9.8000000000000007"/>
    <m/>
    <n v="27.8"/>
    <m/>
    <n v="0"/>
    <m/>
    <n v="0"/>
    <m/>
    <n v="2"/>
    <m/>
    <n v="2"/>
    <m/>
    <n v="35"/>
    <m/>
  </r>
  <r>
    <d v="2017-01-01T00:00:00"/>
    <x v="6"/>
    <x v="0"/>
    <n v="1"/>
    <x v="24"/>
    <m/>
    <n v="-15.5"/>
    <m/>
    <n v="-7.3"/>
    <m/>
    <n v="25.3"/>
    <m/>
    <n v="0"/>
    <m/>
    <n v="0"/>
    <m/>
    <n v="0"/>
    <m/>
    <n v="0"/>
    <m/>
    <n v="36"/>
    <m/>
  </r>
  <r>
    <d v="2017-01-02T00:00:00"/>
    <x v="6"/>
    <x v="0"/>
    <n v="2"/>
    <x v="27"/>
    <m/>
    <n v="-9"/>
    <m/>
    <n v="-3.8"/>
    <m/>
    <n v="21.8"/>
    <m/>
    <n v="0"/>
    <m/>
    <n v="0"/>
    <m/>
    <n v="0"/>
    <s v="T"/>
    <n v="0"/>
    <s v="T"/>
    <n v="34"/>
    <m/>
  </r>
  <r>
    <d v="2017-01-03T00:00:00"/>
    <x v="6"/>
    <x v="0"/>
    <n v="3"/>
    <x v="12"/>
    <m/>
    <n v="-2.5"/>
    <m/>
    <n v="-2.2999999999999998"/>
    <m/>
    <n v="20.3"/>
    <m/>
    <n v="0"/>
    <m/>
    <n v="0"/>
    <s v="T"/>
    <n v="8"/>
    <m/>
    <n v="8"/>
    <m/>
    <n v="30"/>
    <m/>
  </r>
  <r>
    <d v="2017-01-04T00:00:00"/>
    <x v="6"/>
    <x v="0"/>
    <n v="4"/>
    <x v="87"/>
    <m/>
    <n v="-7"/>
    <m/>
    <n v="-5.3"/>
    <m/>
    <n v="23.3"/>
    <m/>
    <n v="0"/>
    <m/>
    <n v="0"/>
    <m/>
    <n v="4.8"/>
    <m/>
    <n v="4.8"/>
    <m/>
    <n v="36"/>
    <m/>
  </r>
  <r>
    <d v="2017-01-05T00:00:00"/>
    <x v="6"/>
    <x v="0"/>
    <n v="5"/>
    <x v="9"/>
    <m/>
    <n v="-18.5"/>
    <m/>
    <n v="-12.8"/>
    <m/>
    <n v="30.8"/>
    <m/>
    <n v="0"/>
    <m/>
    <n v="0"/>
    <m/>
    <n v="0"/>
    <m/>
    <n v="0"/>
    <m/>
    <n v="38"/>
    <m/>
  </r>
  <r>
    <d v="2017-01-06T00:00:00"/>
    <x v="6"/>
    <x v="0"/>
    <n v="6"/>
    <x v="99"/>
    <m/>
    <n v="-24.5"/>
    <m/>
    <n v="-17"/>
    <m/>
    <n v="35"/>
    <m/>
    <n v="0"/>
    <m/>
    <n v="0"/>
    <m/>
    <n v="0.6"/>
    <m/>
    <n v="0.6"/>
    <m/>
    <n v="38"/>
    <m/>
  </r>
  <r>
    <d v="2017-01-07T00:00:00"/>
    <x v="6"/>
    <x v="0"/>
    <n v="7"/>
    <x v="99"/>
    <m/>
    <n v="-25.5"/>
    <m/>
    <n v="-17.5"/>
    <m/>
    <n v="35.5"/>
    <m/>
    <n v="0"/>
    <m/>
    <n v="0"/>
    <m/>
    <n v="0"/>
    <s v="T"/>
    <n v="0"/>
    <s v="T"/>
    <n v="39"/>
    <m/>
  </r>
  <r>
    <d v="2017-01-08T00:00:00"/>
    <x v="6"/>
    <x v="0"/>
    <n v="8"/>
    <x v="1"/>
    <m/>
    <n v="-23.5"/>
    <m/>
    <n v="-14.5"/>
    <m/>
    <n v="32.5"/>
    <m/>
    <n v="0"/>
    <m/>
    <n v="0"/>
    <m/>
    <n v="4"/>
    <m/>
    <n v="4"/>
    <m/>
    <n v="38"/>
    <m/>
  </r>
  <r>
    <d v="2017-01-09T00:00:00"/>
    <x v="6"/>
    <x v="0"/>
    <n v="9"/>
    <x v="22"/>
    <m/>
    <n v="-16.5"/>
    <m/>
    <n v="-9"/>
    <m/>
    <n v="27"/>
    <m/>
    <n v="0"/>
    <m/>
    <n v="0"/>
    <m/>
    <n v="2.6"/>
    <m/>
    <n v="2.6"/>
    <m/>
    <n v="42"/>
    <m/>
  </r>
  <r>
    <d v="2017-01-10T00:00:00"/>
    <x v="6"/>
    <x v="0"/>
    <n v="10"/>
    <x v="31"/>
    <m/>
    <n v="-9.5"/>
    <m/>
    <n v="-4.5"/>
    <m/>
    <n v="22.5"/>
    <m/>
    <n v="0"/>
    <m/>
    <n v="0"/>
    <m/>
    <n v="8.4"/>
    <m/>
    <n v="8.4"/>
    <m/>
    <n v="42"/>
    <m/>
  </r>
  <r>
    <d v="2017-01-11T00:00:00"/>
    <x v="6"/>
    <x v="0"/>
    <n v="11"/>
    <x v="31"/>
    <m/>
    <n v="-5"/>
    <m/>
    <n v="-2.2999999999999998"/>
    <m/>
    <n v="20.3"/>
    <m/>
    <n v="0"/>
    <m/>
    <n v="0"/>
    <m/>
    <n v="1.4"/>
    <m/>
    <n v="1.4"/>
    <m/>
    <n v="45"/>
    <m/>
  </r>
  <r>
    <d v="2017-01-12T00:00:00"/>
    <x v="6"/>
    <x v="0"/>
    <n v="12"/>
    <x v="8"/>
    <m/>
    <n v="-12"/>
    <m/>
    <n v="-8.5"/>
    <m/>
    <n v="26.5"/>
    <m/>
    <n v="0"/>
    <m/>
    <n v="0"/>
    <m/>
    <n v="0"/>
    <m/>
    <n v="0"/>
    <m/>
    <n v="46"/>
    <m/>
  </r>
  <r>
    <d v="2017-01-13T00:00:00"/>
    <x v="6"/>
    <x v="0"/>
    <n v="13"/>
    <x v="20"/>
    <m/>
    <n v="-15"/>
    <m/>
    <n v="-12.5"/>
    <m/>
    <n v="30.5"/>
    <m/>
    <n v="0"/>
    <m/>
    <n v="0"/>
    <m/>
    <n v="0"/>
    <m/>
    <n v="0"/>
    <m/>
    <n v="43"/>
    <m/>
  </r>
  <r>
    <d v="2017-01-14T00:00:00"/>
    <x v="6"/>
    <x v="0"/>
    <n v="14"/>
    <x v="2"/>
    <m/>
    <n v="-23"/>
    <m/>
    <n v="-13"/>
    <m/>
    <n v="31"/>
    <m/>
    <n v="0"/>
    <m/>
    <n v="0"/>
    <m/>
    <n v="0"/>
    <s v="T"/>
    <n v="0"/>
    <s v="T"/>
    <n v="43"/>
    <m/>
  </r>
  <r>
    <d v="2017-01-15T00:00:00"/>
    <x v="6"/>
    <x v="0"/>
    <n v="15"/>
    <x v="87"/>
    <m/>
    <n v="-20"/>
    <m/>
    <n v="-11.8"/>
    <m/>
    <n v="29.8"/>
    <m/>
    <n v="0"/>
    <m/>
    <n v="0"/>
    <m/>
    <n v="0"/>
    <m/>
    <n v="0"/>
    <m/>
    <n v="43"/>
    <m/>
  </r>
  <r>
    <d v="2017-01-16T00:00:00"/>
    <x v="6"/>
    <x v="0"/>
    <n v="16"/>
    <x v="86"/>
    <m/>
    <n v="-9.5"/>
    <m/>
    <n v="-3.5"/>
    <m/>
    <n v="21.5"/>
    <m/>
    <n v="0"/>
    <m/>
    <n v="0"/>
    <m/>
    <n v="0"/>
    <m/>
    <n v="0"/>
    <m/>
    <n v="43"/>
    <m/>
  </r>
  <r>
    <d v="2017-01-17T00:00:00"/>
    <x v="6"/>
    <x v="0"/>
    <n v="17"/>
    <x v="18"/>
    <m/>
    <n v="-10.5"/>
    <m/>
    <n v="-5.5"/>
    <m/>
    <n v="23.5"/>
    <m/>
    <n v="0"/>
    <m/>
    <n v="0"/>
    <m/>
    <n v="0"/>
    <m/>
    <n v="0"/>
    <m/>
    <n v="41"/>
    <m/>
  </r>
  <r>
    <d v="2017-01-18T00:00:00"/>
    <x v="6"/>
    <x v="0"/>
    <n v="18"/>
    <x v="27"/>
    <m/>
    <n v="-1.5"/>
    <m/>
    <n v="0"/>
    <m/>
    <n v="18"/>
    <m/>
    <n v="0"/>
    <m/>
    <n v="0"/>
    <m/>
    <n v="0"/>
    <m/>
    <n v="0"/>
    <m/>
    <n v="38"/>
    <m/>
  </r>
  <r>
    <d v="2017-01-19T00:00:00"/>
    <x v="6"/>
    <x v="0"/>
    <n v="19"/>
    <x v="86"/>
    <m/>
    <n v="0.5"/>
    <m/>
    <n v="1.5"/>
    <m/>
    <n v="16.5"/>
    <m/>
    <n v="0"/>
    <m/>
    <n v="0"/>
    <s v="T"/>
    <n v="0"/>
    <m/>
    <n v="0"/>
    <s v="T"/>
    <n v="34"/>
    <m/>
  </r>
  <r>
    <d v="2017-01-20T00:00:00"/>
    <x v="6"/>
    <x v="0"/>
    <n v="20"/>
    <x v="24"/>
    <m/>
    <n v="0"/>
    <m/>
    <n v="0.5"/>
    <m/>
    <n v="17.5"/>
    <m/>
    <n v="0"/>
    <m/>
    <n v="1.4"/>
    <m/>
    <n v="0"/>
    <m/>
    <n v="1.4"/>
    <m/>
    <n v="32"/>
    <m/>
  </r>
  <r>
    <d v="2017-01-21T00:00:00"/>
    <x v="6"/>
    <x v="0"/>
    <n v="21"/>
    <x v="30"/>
    <m/>
    <n v="0"/>
    <m/>
    <n v="1.5"/>
    <m/>
    <n v="16.5"/>
    <m/>
    <n v="0"/>
    <m/>
    <n v="0.4"/>
    <m/>
    <n v="0"/>
    <m/>
    <n v="0.4"/>
    <m/>
    <n v="32"/>
    <m/>
  </r>
  <r>
    <d v="2017-01-22T00:00:00"/>
    <x v="6"/>
    <x v="0"/>
    <n v="22"/>
    <x v="28"/>
    <m/>
    <n v="1"/>
    <m/>
    <n v="2.2999999999999998"/>
    <m/>
    <n v="15.7"/>
    <m/>
    <n v="0"/>
    <m/>
    <n v="0.6"/>
    <m/>
    <n v="0"/>
    <m/>
    <n v="0.6"/>
    <m/>
    <n v="0"/>
    <m/>
  </r>
  <r>
    <d v="2017-01-23T00:00:00"/>
    <x v="6"/>
    <x v="0"/>
    <n v="23"/>
    <x v="28"/>
    <m/>
    <n v="0.5"/>
    <m/>
    <n v="2"/>
    <m/>
    <n v="16"/>
    <m/>
    <n v="0"/>
    <m/>
    <n v="1.8"/>
    <m/>
    <n v="0"/>
    <m/>
    <n v="1.8"/>
    <m/>
    <n v="28"/>
    <m/>
  </r>
  <r>
    <d v="2017-01-24T00:00:00"/>
    <x v="6"/>
    <x v="0"/>
    <n v="24"/>
    <x v="27"/>
    <m/>
    <n v="0"/>
    <m/>
    <n v="0.8"/>
    <m/>
    <n v="17.2"/>
    <m/>
    <n v="0"/>
    <m/>
    <n v="0.4"/>
    <m/>
    <n v="0"/>
    <m/>
    <n v="0.4"/>
    <m/>
    <n v="25"/>
    <m/>
  </r>
  <r>
    <d v="2017-01-25T00:00:00"/>
    <x v="6"/>
    <x v="0"/>
    <n v="25"/>
    <x v="30"/>
    <m/>
    <n v="0"/>
    <m/>
    <n v="1.5"/>
    <m/>
    <n v="16.5"/>
    <m/>
    <n v="0"/>
    <m/>
    <n v="1.6"/>
    <m/>
    <n v="0"/>
    <s v="T"/>
    <n v="1.6"/>
    <m/>
    <n v="25"/>
    <m/>
  </r>
  <r>
    <d v="2017-01-26T00:00:00"/>
    <x v="6"/>
    <x v="0"/>
    <n v="26"/>
    <x v="27"/>
    <m/>
    <n v="-3.5"/>
    <m/>
    <n v="-1"/>
    <m/>
    <n v="19"/>
    <m/>
    <n v="0"/>
    <m/>
    <n v="0"/>
    <m/>
    <n v="0"/>
    <s v="T"/>
    <n v="0"/>
    <s v="T"/>
    <n v="24"/>
    <m/>
  </r>
  <r>
    <d v="2017-01-27T00:00:00"/>
    <x v="6"/>
    <x v="0"/>
    <n v="27"/>
    <x v="18"/>
    <m/>
    <n v="-3.5"/>
    <m/>
    <n v="-2"/>
    <m/>
    <n v="20"/>
    <m/>
    <n v="0"/>
    <m/>
    <n v="0"/>
    <s v="T"/>
    <n v="0.6"/>
    <m/>
    <n v="0.6"/>
    <m/>
    <n v="23"/>
    <m/>
  </r>
  <r>
    <d v="2017-01-28T00:00:00"/>
    <x v="6"/>
    <x v="0"/>
    <n v="28"/>
    <x v="18"/>
    <m/>
    <n v="-3.5"/>
    <m/>
    <n v="-2"/>
    <m/>
    <n v="20"/>
    <m/>
    <n v="0"/>
    <m/>
    <n v="0"/>
    <m/>
    <n v="0.8"/>
    <m/>
    <n v="0.8"/>
    <m/>
    <n v="24"/>
    <m/>
  </r>
  <r>
    <d v="2017-01-29T00:00:00"/>
    <x v="6"/>
    <x v="0"/>
    <n v="29"/>
    <x v="19"/>
    <m/>
    <n v="-14.5"/>
    <m/>
    <n v="-11"/>
    <m/>
    <n v="29"/>
    <m/>
    <n v="0"/>
    <m/>
    <n v="0"/>
    <m/>
    <n v="0"/>
    <m/>
    <n v="0"/>
    <m/>
    <n v="25"/>
    <m/>
  </r>
  <r>
    <d v="2017-01-30T00:00:00"/>
    <x v="6"/>
    <x v="0"/>
    <n v="30"/>
    <x v="9"/>
    <m/>
    <n v="-14.5"/>
    <m/>
    <n v="-10.8"/>
    <m/>
    <n v="28.8"/>
    <m/>
    <n v="0"/>
    <m/>
    <n v="0"/>
    <m/>
    <n v="1.6"/>
    <m/>
    <n v="1.6"/>
    <m/>
    <n v="25"/>
    <m/>
  </r>
  <r>
    <d v="2017-01-31T00:00:00"/>
    <x v="6"/>
    <x v="0"/>
    <n v="31"/>
    <x v="87"/>
    <m/>
    <n v="-17.5"/>
    <m/>
    <n v="-10.5"/>
    <m/>
    <n v="28.5"/>
    <m/>
    <n v="0"/>
    <m/>
    <n v="0"/>
    <m/>
    <n v="3.8"/>
    <m/>
    <n v="3.8"/>
    <m/>
    <n v="26"/>
    <m/>
  </r>
  <r>
    <d v="2017-02-01T00:00:00"/>
    <x v="6"/>
    <x v="1"/>
    <n v="1"/>
    <x v="2"/>
    <m/>
    <n v="-8"/>
    <m/>
    <n v="-5.5"/>
    <m/>
    <n v="23.5"/>
    <m/>
    <n v="0"/>
    <m/>
    <n v="0"/>
    <m/>
    <n v="0"/>
    <m/>
    <n v="0"/>
    <m/>
    <n v="28"/>
    <m/>
  </r>
  <r>
    <d v="2017-02-02T00:00:00"/>
    <x v="6"/>
    <x v="1"/>
    <n v="2"/>
    <x v="19"/>
    <m/>
    <n v="-18"/>
    <m/>
    <n v="-12.8"/>
    <m/>
    <n v="30.8"/>
    <m/>
    <n v="0"/>
    <m/>
    <n v="0"/>
    <m/>
    <n v="0"/>
    <s v="T"/>
    <n v="0"/>
    <s v="T"/>
    <n v="26"/>
    <m/>
  </r>
  <r>
    <d v="2017-02-03T00:00:00"/>
    <x v="6"/>
    <x v="1"/>
    <n v="3"/>
    <x v="5"/>
    <m/>
    <n v="-17.5"/>
    <m/>
    <n v="-12"/>
    <m/>
    <n v="30"/>
    <m/>
    <n v="0"/>
    <m/>
    <n v="0"/>
    <m/>
    <n v="0"/>
    <s v="T"/>
    <n v="0"/>
    <s v="T"/>
    <n v="26"/>
    <m/>
  </r>
  <r>
    <d v="2017-02-04T00:00:00"/>
    <x v="6"/>
    <x v="1"/>
    <n v="4"/>
    <x v="3"/>
    <m/>
    <n v="-9"/>
    <m/>
    <n v="-5.8"/>
    <m/>
    <n v="23.8"/>
    <m/>
    <n v="0"/>
    <m/>
    <n v="0"/>
    <m/>
    <n v="2.4"/>
    <m/>
    <n v="2.4"/>
    <m/>
    <n v="26"/>
    <m/>
  </r>
  <r>
    <d v="2017-02-05T00:00:00"/>
    <x v="6"/>
    <x v="1"/>
    <n v="5"/>
    <x v="23"/>
    <m/>
    <n v="-6.5"/>
    <m/>
    <n v="-3.8"/>
    <m/>
    <n v="21.8"/>
    <m/>
    <n v="0"/>
    <m/>
    <n v="0"/>
    <m/>
    <n v="2.6"/>
    <m/>
    <n v="2.6"/>
    <m/>
    <n v="28"/>
    <m/>
  </r>
  <r>
    <d v="2017-02-06T00:00:00"/>
    <x v="6"/>
    <x v="1"/>
    <n v="6"/>
    <x v="1"/>
    <m/>
    <n v="-14"/>
    <m/>
    <n v="-9.8000000000000007"/>
    <m/>
    <n v="27.8"/>
    <m/>
    <n v="0"/>
    <m/>
    <n v="0"/>
    <m/>
    <n v="6.2"/>
    <m/>
    <n v="6.2"/>
    <m/>
    <n v="30"/>
    <m/>
  </r>
  <r>
    <d v="2017-02-07T00:00:00"/>
    <x v="6"/>
    <x v="1"/>
    <n v="7"/>
    <x v="19"/>
    <m/>
    <n v="-12"/>
    <m/>
    <n v="-9.8000000000000007"/>
    <m/>
    <n v="27.8"/>
    <m/>
    <n v="0"/>
    <m/>
    <n v="0"/>
    <s v="T"/>
    <n v="9.1999999999999993"/>
    <m/>
    <n v="9.1999999999999993"/>
    <m/>
    <n v="36"/>
    <m/>
  </r>
  <r>
    <d v="2017-02-08T00:00:00"/>
    <x v="6"/>
    <x v="1"/>
    <n v="8"/>
    <x v="99"/>
    <m/>
    <n v="-20"/>
    <m/>
    <n v="-14.8"/>
    <m/>
    <n v="32.799999999999997"/>
    <m/>
    <n v="0"/>
    <m/>
    <n v="0"/>
    <m/>
    <n v="0"/>
    <m/>
    <n v="0"/>
    <m/>
    <n v="45"/>
    <m/>
  </r>
  <r>
    <d v="2017-02-09T00:00:00"/>
    <x v="6"/>
    <x v="1"/>
    <n v="9"/>
    <x v="9"/>
    <m/>
    <n v="-29.5"/>
    <m/>
    <n v="-18.3"/>
    <m/>
    <n v="36.299999999999997"/>
    <m/>
    <n v="0"/>
    <m/>
    <n v="0"/>
    <m/>
    <n v="0"/>
    <s v="T"/>
    <n v="0"/>
    <s v="T"/>
    <n v="45"/>
    <m/>
  </r>
  <r>
    <d v="2017-02-10T00:00:00"/>
    <x v="6"/>
    <x v="1"/>
    <n v="10"/>
    <x v="2"/>
    <m/>
    <n v="-13.5"/>
    <m/>
    <n v="-8.3000000000000007"/>
    <m/>
    <n v="26.3"/>
    <m/>
    <n v="0"/>
    <m/>
    <n v="0"/>
    <m/>
    <n v="12.8"/>
    <m/>
    <n v="12.8"/>
    <m/>
    <n v="45"/>
    <m/>
  </r>
  <r>
    <d v="2017-02-11T00:00:00"/>
    <x v="6"/>
    <x v="1"/>
    <n v="11"/>
    <x v="26"/>
    <m/>
    <n v="-9.5"/>
    <m/>
    <n v="-3.8"/>
    <m/>
    <n v="21.8"/>
    <m/>
    <n v="0"/>
    <m/>
    <n v="0"/>
    <m/>
    <n v="0"/>
    <m/>
    <n v="0"/>
    <m/>
    <n v="57"/>
    <m/>
  </r>
  <r>
    <d v="2017-02-12T00:00:00"/>
    <x v="6"/>
    <x v="1"/>
    <n v="12"/>
    <x v="12"/>
    <m/>
    <n v="-7"/>
    <m/>
    <n v="-4.5"/>
    <m/>
    <n v="22.5"/>
    <m/>
    <n v="0"/>
    <m/>
    <n v="0"/>
    <m/>
    <n v="11.2"/>
    <m/>
    <n v="11.2"/>
    <m/>
    <n v="55"/>
    <m/>
  </r>
  <r>
    <d v="2017-02-13T00:00:00"/>
    <x v="6"/>
    <x v="1"/>
    <n v="13"/>
    <x v="31"/>
    <m/>
    <n v="-7.5"/>
    <m/>
    <n v="-3.5"/>
    <m/>
    <n v="21.5"/>
    <m/>
    <n v="0"/>
    <m/>
    <n v="0"/>
    <m/>
    <n v="0"/>
    <s v="T"/>
    <n v="0"/>
    <s v="T"/>
    <n v="66"/>
    <m/>
  </r>
  <r>
    <d v="2017-02-14T00:00:00"/>
    <x v="6"/>
    <x v="1"/>
    <n v="14"/>
    <x v="27"/>
    <m/>
    <n v="-13.5"/>
    <m/>
    <n v="-6"/>
    <m/>
    <n v="24"/>
    <m/>
    <n v="0"/>
    <m/>
    <n v="0"/>
    <s v="T"/>
    <n v="0"/>
    <s v="T"/>
    <n v="0"/>
    <s v="T"/>
    <n v="62"/>
    <m/>
  </r>
  <r>
    <d v="2017-02-15T00:00:00"/>
    <x v="6"/>
    <x v="1"/>
    <n v="15"/>
    <x v="1"/>
    <m/>
    <n v="-9.5"/>
    <m/>
    <n v="-7.5"/>
    <m/>
    <n v="25.5"/>
    <m/>
    <n v="0"/>
    <m/>
    <n v="0"/>
    <m/>
    <n v="0"/>
    <s v="T"/>
    <n v="0"/>
    <s v="T"/>
    <n v="57"/>
    <m/>
  </r>
  <r>
    <d v="2017-02-16T00:00:00"/>
    <x v="6"/>
    <x v="1"/>
    <n v="16"/>
    <x v="10"/>
    <m/>
    <n v="-20.5"/>
    <m/>
    <n v="-12.5"/>
    <m/>
    <n v="30.5"/>
    <m/>
    <n v="0"/>
    <m/>
    <n v="0"/>
    <m/>
    <n v="0"/>
    <m/>
    <n v="0"/>
    <m/>
    <n v="54"/>
    <m/>
  </r>
  <r>
    <d v="2017-02-17T00:00:00"/>
    <x v="6"/>
    <x v="1"/>
    <n v="17"/>
    <x v="24"/>
    <m/>
    <n v="-21.5"/>
    <m/>
    <n v="-10.3"/>
    <m/>
    <n v="28.3"/>
    <m/>
    <n v="0"/>
    <m/>
    <n v="0"/>
    <m/>
    <n v="0"/>
    <m/>
    <n v="0"/>
    <m/>
    <n v="52"/>
    <m/>
  </r>
  <r>
    <d v="2017-02-18T00:00:00"/>
    <x v="6"/>
    <x v="1"/>
    <n v="18"/>
    <x v="39"/>
    <m/>
    <n v="-12.5"/>
    <m/>
    <n v="-2.2999999999999998"/>
    <m/>
    <n v="20.3"/>
    <m/>
    <n v="0"/>
    <m/>
    <n v="0"/>
    <m/>
    <n v="0"/>
    <m/>
    <n v="0"/>
    <m/>
    <n v="49"/>
    <m/>
  </r>
  <r>
    <d v="2017-02-19T00:00:00"/>
    <x v="6"/>
    <x v="1"/>
    <n v="19"/>
    <x v="38"/>
    <m/>
    <n v="-5"/>
    <m/>
    <n v="2.2999999999999998"/>
    <m/>
    <n v="15.7"/>
    <m/>
    <n v="0"/>
    <m/>
    <n v="0"/>
    <m/>
    <n v="0"/>
    <m/>
    <n v="0"/>
    <m/>
    <n v="46"/>
    <m/>
  </r>
  <r>
    <d v="2017-02-20T00:00:00"/>
    <x v="6"/>
    <x v="1"/>
    <n v="20"/>
    <x v="34"/>
    <m/>
    <n v="-10.5"/>
    <m/>
    <n v="-2.5"/>
    <m/>
    <n v="20.5"/>
    <m/>
    <n v="0"/>
    <m/>
    <n v="2"/>
    <m/>
    <n v="0"/>
    <m/>
    <n v="2"/>
    <m/>
    <n v="39"/>
    <m/>
  </r>
  <r>
    <d v="2017-02-21T00:00:00"/>
    <x v="6"/>
    <x v="1"/>
    <n v="21"/>
    <x v="40"/>
    <m/>
    <n v="-1"/>
    <m/>
    <n v="1.8"/>
    <m/>
    <n v="16.2"/>
    <m/>
    <n v="0"/>
    <m/>
    <n v="5.6"/>
    <m/>
    <n v="0"/>
    <m/>
    <n v="5.6"/>
    <m/>
    <n v="37"/>
    <m/>
  </r>
  <r>
    <d v="2017-02-22T00:00:00"/>
    <x v="6"/>
    <x v="1"/>
    <n v="22"/>
    <x v="29"/>
    <m/>
    <n v="0.5"/>
    <m/>
    <n v="3.5"/>
    <m/>
    <n v="14.5"/>
    <m/>
    <n v="0"/>
    <m/>
    <n v="17"/>
    <m/>
    <n v="0"/>
    <m/>
    <n v="17"/>
    <m/>
    <n v="35"/>
    <m/>
  </r>
  <r>
    <d v="2017-02-23T00:00:00"/>
    <x v="6"/>
    <x v="1"/>
    <n v="23"/>
    <x v="29"/>
    <m/>
    <n v="1.5"/>
    <m/>
    <n v="4"/>
    <m/>
    <n v="14"/>
    <m/>
    <n v="0"/>
    <m/>
    <n v="0"/>
    <m/>
    <n v="1.8"/>
    <m/>
    <n v="1.8"/>
    <m/>
    <n v="32"/>
    <m/>
  </r>
  <r>
    <d v="2017-02-24T00:00:00"/>
    <x v="6"/>
    <x v="1"/>
    <n v="24"/>
    <x v="27"/>
    <m/>
    <n v="-1.5"/>
    <m/>
    <n v="0"/>
    <m/>
    <n v="18"/>
    <m/>
    <n v="0"/>
    <m/>
    <n v="4"/>
    <m/>
    <n v="10"/>
    <m/>
    <n v="14"/>
    <m/>
    <n v="32"/>
    <m/>
  </r>
  <r>
    <d v="2017-02-25T00:00:00"/>
    <x v="6"/>
    <x v="1"/>
    <n v="25"/>
    <x v="18"/>
    <m/>
    <n v="-4"/>
    <m/>
    <n v="-2.2999999999999998"/>
    <m/>
    <n v="20.3"/>
    <m/>
    <n v="0"/>
    <m/>
    <n v="0"/>
    <m/>
    <n v="1"/>
    <m/>
    <n v="1"/>
    <m/>
    <n v="38"/>
    <m/>
  </r>
  <r>
    <d v="2017-02-26T00:00:00"/>
    <x v="6"/>
    <x v="1"/>
    <n v="26"/>
    <x v="31"/>
    <m/>
    <n v="-13.5"/>
    <m/>
    <n v="-6.5"/>
    <m/>
    <n v="24.5"/>
    <m/>
    <n v="0"/>
    <m/>
    <n v="0"/>
    <m/>
    <n v="5.8"/>
    <m/>
    <n v="5.8"/>
    <m/>
    <n v="38"/>
    <m/>
  </r>
  <r>
    <d v="2017-02-27T00:00:00"/>
    <x v="6"/>
    <x v="1"/>
    <n v="27"/>
    <x v="18"/>
    <m/>
    <n v="-12.5"/>
    <m/>
    <n v="-6.5"/>
    <m/>
    <n v="24.5"/>
    <m/>
    <n v="0"/>
    <m/>
    <n v="0"/>
    <m/>
    <n v="0"/>
    <m/>
    <n v="0"/>
    <m/>
    <n v="44"/>
    <m/>
  </r>
  <r>
    <d v="2017-02-28T00:00:00"/>
    <x v="6"/>
    <x v="1"/>
    <n v="28"/>
    <x v="36"/>
    <m/>
    <n v="-10"/>
    <m/>
    <n v="-3"/>
    <m/>
    <n v="21"/>
    <m/>
    <n v="0"/>
    <m/>
    <n v="7"/>
    <m/>
    <n v="0"/>
    <s v="T"/>
    <n v="7"/>
    <m/>
    <n v="44"/>
    <m/>
  </r>
  <r>
    <d v="2017-03-01T00:00:00"/>
    <x v="6"/>
    <x v="2"/>
    <n v="1"/>
    <x v="10"/>
    <m/>
    <n v="-11"/>
    <m/>
    <n v="-7.8"/>
    <m/>
    <n v="25.8"/>
    <m/>
    <n v="0"/>
    <m/>
    <n v="0"/>
    <m/>
    <n v="11.6"/>
    <m/>
    <n v="11.6"/>
    <m/>
    <n v="41"/>
    <m/>
  </r>
  <r>
    <d v="2017-03-02T00:00:00"/>
    <x v="6"/>
    <x v="2"/>
    <n v="2"/>
    <x v="1"/>
    <m/>
    <n v="-20"/>
    <m/>
    <n v="-12.8"/>
    <m/>
    <n v="30.8"/>
    <m/>
    <n v="0"/>
    <m/>
    <n v="0"/>
    <m/>
    <n v="0"/>
    <s v="T"/>
    <n v="0"/>
    <s v="T"/>
    <n v="52"/>
    <m/>
  </r>
  <r>
    <d v="2017-03-03T00:00:00"/>
    <x v="6"/>
    <x v="2"/>
    <n v="3"/>
    <x v="14"/>
    <m/>
    <n v="-23.5"/>
    <m/>
    <n v="-17"/>
    <m/>
    <n v="35"/>
    <m/>
    <n v="0"/>
    <m/>
    <n v="0"/>
    <m/>
    <n v="0"/>
    <m/>
    <n v="0"/>
    <m/>
    <n v="52"/>
    <m/>
  </r>
  <r>
    <d v="2017-03-04T00:00:00"/>
    <x v="6"/>
    <x v="2"/>
    <n v="4"/>
    <x v="99"/>
    <m/>
    <n v="-28.5"/>
    <m/>
    <n v="-19"/>
    <m/>
    <n v="37"/>
    <m/>
    <n v="0"/>
    <m/>
    <n v="0"/>
    <m/>
    <n v="0"/>
    <m/>
    <n v="0"/>
    <m/>
    <n v="52"/>
    <m/>
  </r>
  <r>
    <d v="2017-03-05T00:00:00"/>
    <x v="6"/>
    <x v="2"/>
    <n v="5"/>
    <x v="18"/>
    <m/>
    <n v="-26.5"/>
    <m/>
    <n v="-13.5"/>
    <m/>
    <n v="31.5"/>
    <m/>
    <n v="0"/>
    <m/>
    <n v="0"/>
    <m/>
    <n v="0"/>
    <m/>
    <n v="0"/>
    <m/>
    <n v="52"/>
    <m/>
  </r>
  <r>
    <d v="2017-03-06T00:00:00"/>
    <x v="6"/>
    <x v="2"/>
    <n v="6"/>
    <x v="29"/>
    <m/>
    <n v="-3"/>
    <m/>
    <n v="1.8"/>
    <m/>
    <n v="16.2"/>
    <m/>
    <n v="0"/>
    <m/>
    <n v="13.8"/>
    <m/>
    <n v="0"/>
    <m/>
    <n v="13.8"/>
    <m/>
    <n v="50"/>
    <m/>
  </r>
  <r>
    <d v="2017-03-07T00:00:00"/>
    <x v="6"/>
    <x v="2"/>
    <n v="7"/>
    <x v="46"/>
    <m/>
    <n v="0.5"/>
    <m/>
    <n v="4.5"/>
    <m/>
    <n v="13.5"/>
    <m/>
    <n v="0"/>
    <m/>
    <n v="0.4"/>
    <m/>
    <n v="0"/>
    <m/>
    <n v="0.4"/>
    <m/>
    <n v="46"/>
    <m/>
  </r>
  <r>
    <d v="2017-03-08T00:00:00"/>
    <x v="6"/>
    <x v="2"/>
    <n v="8"/>
    <x v="30"/>
    <m/>
    <n v="-3.5"/>
    <m/>
    <n v="-0.3"/>
    <m/>
    <n v="18.3"/>
    <m/>
    <n v="0"/>
    <m/>
    <n v="0"/>
    <m/>
    <n v="0.4"/>
    <m/>
    <n v="0.4"/>
    <m/>
    <n v="35"/>
    <m/>
  </r>
  <r>
    <d v="2017-03-09T00:00:00"/>
    <x v="6"/>
    <x v="2"/>
    <n v="9"/>
    <x v="22"/>
    <m/>
    <n v="-7.5"/>
    <m/>
    <n v="-4.5"/>
    <m/>
    <n v="22.5"/>
    <m/>
    <n v="0"/>
    <m/>
    <n v="0"/>
    <m/>
    <n v="0"/>
    <m/>
    <n v="0"/>
    <m/>
    <n v="35"/>
    <m/>
  </r>
  <r>
    <d v="2017-03-10T00:00:00"/>
    <x v="6"/>
    <x v="2"/>
    <n v="10"/>
    <x v="14"/>
    <m/>
    <n v="-16.5"/>
    <m/>
    <n v="-13.5"/>
    <m/>
    <n v="31.5"/>
    <m/>
    <n v="0"/>
    <m/>
    <n v="0"/>
    <m/>
    <n v="0"/>
    <m/>
    <n v="0"/>
    <m/>
    <n v="35"/>
    <m/>
  </r>
  <r>
    <d v="2017-03-11T00:00:00"/>
    <x v="6"/>
    <x v="2"/>
    <n v="11"/>
    <x v="17"/>
    <m/>
    <n v="-20"/>
    <m/>
    <n v="-14.5"/>
    <m/>
    <n v="32.5"/>
    <m/>
    <n v="0"/>
    <m/>
    <n v="0"/>
    <m/>
    <n v="0"/>
    <m/>
    <n v="0"/>
    <m/>
    <n v="35"/>
    <m/>
  </r>
  <r>
    <d v="2017-03-12T00:00:00"/>
    <x v="6"/>
    <x v="2"/>
    <n v="12"/>
    <x v="25"/>
    <m/>
    <n v="-24"/>
    <m/>
    <n v="-16.3"/>
    <m/>
    <n v="34.299999999999997"/>
    <m/>
    <n v="0"/>
    <m/>
    <n v="0"/>
    <m/>
    <n v="0"/>
    <m/>
    <n v="0"/>
    <m/>
    <n v="35"/>
    <m/>
  </r>
  <r>
    <d v="2017-03-13T00:00:00"/>
    <x v="6"/>
    <x v="2"/>
    <n v="13"/>
    <x v="21"/>
    <m/>
    <n v="-19.5"/>
    <m/>
    <n v="-12.8"/>
    <m/>
    <n v="30.8"/>
    <m/>
    <n v="0"/>
    <m/>
    <n v="0"/>
    <m/>
    <n v="0"/>
    <m/>
    <n v="0"/>
    <m/>
    <n v="35"/>
    <m/>
  </r>
  <r>
    <d v="2017-03-14T00:00:00"/>
    <x v="6"/>
    <x v="2"/>
    <n v="14"/>
    <x v="7"/>
    <m/>
    <n v="-23.5"/>
    <m/>
    <n v="-13.8"/>
    <m/>
    <n v="31.8"/>
    <m/>
    <n v="0"/>
    <m/>
    <n v="0"/>
    <m/>
    <n v="0"/>
    <m/>
    <n v="0"/>
    <m/>
    <n v="35"/>
    <m/>
  </r>
  <r>
    <d v="2017-03-15T00:00:00"/>
    <x v="6"/>
    <x v="2"/>
    <n v="15"/>
    <x v="23"/>
    <m/>
    <n v="-12"/>
    <m/>
    <n v="-6.5"/>
    <m/>
    <n v="24.5"/>
    <m/>
    <n v="0"/>
    <m/>
    <n v="0"/>
    <m/>
    <n v="0"/>
    <m/>
    <n v="0"/>
    <m/>
    <n v="35"/>
    <m/>
  </r>
  <r>
    <d v="2017-03-16T00:00:00"/>
    <x v="6"/>
    <x v="2"/>
    <n v="16"/>
    <x v="36"/>
    <m/>
    <n v="-12"/>
    <m/>
    <n v="-4"/>
    <m/>
    <n v="22"/>
    <m/>
    <n v="0"/>
    <m/>
    <n v="0"/>
    <m/>
    <n v="0"/>
    <m/>
    <n v="0"/>
    <m/>
    <n v="35"/>
    <m/>
  </r>
  <r>
    <d v="2017-03-17T00:00:00"/>
    <x v="6"/>
    <x v="2"/>
    <n v="17"/>
    <x v="36"/>
    <m/>
    <n v="-14"/>
    <m/>
    <n v="-5"/>
    <m/>
    <n v="23"/>
    <m/>
    <n v="0"/>
    <m/>
    <n v="0"/>
    <m/>
    <n v="0.6"/>
    <m/>
    <n v="0.6"/>
    <m/>
    <n v="34"/>
    <m/>
  </r>
  <r>
    <d v="2017-03-18T00:00:00"/>
    <x v="6"/>
    <x v="2"/>
    <n v="18"/>
    <x v="29"/>
    <m/>
    <n v="-2.5"/>
    <m/>
    <n v="2"/>
    <m/>
    <n v="16"/>
    <m/>
    <n v="0"/>
    <m/>
    <n v="0"/>
    <m/>
    <n v="0"/>
    <m/>
    <n v="0"/>
    <m/>
    <n v="34"/>
    <m/>
  </r>
  <r>
    <d v="2017-03-19T00:00:00"/>
    <x v="6"/>
    <x v="2"/>
    <n v="19"/>
    <x v="39"/>
    <m/>
    <n v="-9.5"/>
    <m/>
    <n v="-0.8"/>
    <m/>
    <n v="18.8"/>
    <m/>
    <n v="0"/>
    <m/>
    <n v="0"/>
    <m/>
    <n v="1.4"/>
    <m/>
    <n v="1.4"/>
    <m/>
    <n v="30"/>
    <m/>
  </r>
  <r>
    <d v="2017-03-20T00:00:00"/>
    <x v="6"/>
    <x v="2"/>
    <n v="20"/>
    <x v="34"/>
    <m/>
    <n v="-0.5"/>
    <m/>
    <n v="2.5"/>
    <m/>
    <n v="15.5"/>
    <m/>
    <n v="0"/>
    <m/>
    <n v="0"/>
    <m/>
    <n v="0"/>
    <m/>
    <n v="0"/>
    <m/>
    <n v="26"/>
    <m/>
  </r>
  <r>
    <d v="2017-03-21T00:00:00"/>
    <x v="6"/>
    <x v="2"/>
    <n v="21"/>
    <x v="34"/>
    <m/>
    <n v="-8.5"/>
    <m/>
    <n v="-1.5"/>
    <m/>
    <n v="19.5"/>
    <m/>
    <n v="0"/>
    <m/>
    <n v="0"/>
    <m/>
    <n v="0"/>
    <m/>
    <n v="0"/>
    <m/>
    <n v="22"/>
    <m/>
  </r>
  <r>
    <d v="2017-03-22T00:00:00"/>
    <x v="6"/>
    <x v="2"/>
    <n v="22"/>
    <x v="87"/>
    <m/>
    <n v="-14.5"/>
    <m/>
    <n v="-9"/>
    <m/>
    <n v="27"/>
    <m/>
    <n v="0"/>
    <m/>
    <n v="0"/>
    <m/>
    <n v="0"/>
    <m/>
    <n v="0"/>
    <m/>
    <n v="21"/>
    <m/>
  </r>
  <r>
    <d v="2017-03-23T00:00:00"/>
    <x v="6"/>
    <x v="2"/>
    <n v="23"/>
    <x v="26"/>
    <m/>
    <n v="-15.5"/>
    <m/>
    <n v="-6.8"/>
    <m/>
    <n v="24.8"/>
    <m/>
    <n v="0"/>
    <m/>
    <n v="0"/>
    <s v="T"/>
    <n v="0.4"/>
    <m/>
    <n v="0.4"/>
    <m/>
    <n v="20"/>
    <m/>
  </r>
  <r>
    <d v="2017-03-24T00:00:00"/>
    <x v="6"/>
    <x v="2"/>
    <n v="24"/>
    <x v="30"/>
    <m/>
    <n v="-1"/>
    <m/>
    <n v="1"/>
    <m/>
    <n v="17"/>
    <m/>
    <n v="0"/>
    <m/>
    <n v="11"/>
    <m/>
    <n v="1"/>
    <m/>
    <n v="12"/>
    <m/>
    <n v="20"/>
    <m/>
  </r>
  <r>
    <d v="2017-03-25T00:00:00"/>
    <x v="6"/>
    <x v="2"/>
    <n v="25"/>
    <x v="36"/>
    <m/>
    <n v="-4"/>
    <m/>
    <n v="0"/>
    <m/>
    <n v="18"/>
    <m/>
    <n v="0"/>
    <m/>
    <n v="1"/>
    <m/>
    <n v="0"/>
    <m/>
    <n v="1"/>
    <m/>
    <n v="19"/>
    <m/>
  </r>
  <r>
    <d v="2017-03-26T00:00:00"/>
    <x v="6"/>
    <x v="2"/>
    <n v="26"/>
    <x v="24"/>
    <m/>
    <n v="-3.5"/>
    <m/>
    <n v="-1.3"/>
    <m/>
    <n v="19.3"/>
    <m/>
    <n v="0"/>
    <m/>
    <n v="5.6"/>
    <m/>
    <n v="0"/>
    <m/>
    <n v="5.6"/>
    <m/>
    <n v="15"/>
    <m/>
  </r>
  <r>
    <d v="2017-03-27T00:00:00"/>
    <x v="6"/>
    <x v="2"/>
    <n v="27"/>
    <x v="40"/>
    <m/>
    <n v="0.5"/>
    <m/>
    <n v="2.5"/>
    <m/>
    <n v="15.5"/>
    <m/>
    <n v="0"/>
    <m/>
    <n v="3"/>
    <m/>
    <n v="0"/>
    <m/>
    <n v="3"/>
    <m/>
    <n v="13"/>
    <m/>
  </r>
  <r>
    <d v="2017-03-28T00:00:00"/>
    <x v="6"/>
    <x v="2"/>
    <n v="28"/>
    <x v="83"/>
    <m/>
    <n v="-2"/>
    <m/>
    <n v="4.5"/>
    <m/>
    <n v="13.5"/>
    <m/>
    <n v="0"/>
    <m/>
    <n v="0"/>
    <m/>
    <n v="0"/>
    <m/>
    <n v="0"/>
    <m/>
    <n v="8"/>
    <m/>
  </r>
  <r>
    <d v="2017-03-29T00:00:00"/>
    <x v="6"/>
    <x v="2"/>
    <n v="29"/>
    <x v="0"/>
    <m/>
    <n v="-2.5"/>
    <m/>
    <n v="2.5"/>
    <m/>
    <n v="15.5"/>
    <m/>
    <n v="0"/>
    <m/>
    <n v="0"/>
    <m/>
    <n v="0"/>
    <m/>
    <n v="0"/>
    <m/>
    <n v="6"/>
    <m/>
  </r>
  <r>
    <d v="2017-03-30T00:00:00"/>
    <x v="6"/>
    <x v="2"/>
    <n v="30"/>
    <x v="35"/>
    <m/>
    <n v="-2.5"/>
    <m/>
    <n v="2.2999999999999998"/>
    <m/>
    <n v="15.7"/>
    <m/>
    <n v="0"/>
    <m/>
    <n v="0"/>
    <s v="T"/>
    <n v="0"/>
    <s v="T"/>
    <n v="0"/>
    <s v="T"/>
    <n v="4"/>
    <m/>
  </r>
  <r>
    <d v="2017-03-31T00:00:00"/>
    <x v="6"/>
    <x v="2"/>
    <n v="31"/>
    <x v="84"/>
    <m/>
    <n v="0.5"/>
    <m/>
    <n v="2.8"/>
    <m/>
    <n v="15.2"/>
    <m/>
    <n v="0"/>
    <m/>
    <n v="0"/>
    <s v="T"/>
    <n v="0"/>
    <s v="T"/>
    <n v="0"/>
    <s v="T"/>
    <n v="2"/>
    <m/>
  </r>
  <r>
    <d v="2017-04-01T00:00:00"/>
    <x v="6"/>
    <x v="3"/>
    <n v="1"/>
    <x v="47"/>
    <m/>
    <n v="-5"/>
    <m/>
    <n v="2.5"/>
    <m/>
    <n v="15.5"/>
    <m/>
    <n v="0"/>
    <m/>
    <n v="0"/>
    <m/>
    <n v="0"/>
    <m/>
    <n v="0"/>
    <m/>
    <n v="0"/>
    <m/>
  </r>
  <r>
    <d v="2017-04-02T00:00:00"/>
    <x v="6"/>
    <x v="3"/>
    <n v="2"/>
    <x v="41"/>
    <m/>
    <n v="0"/>
    <m/>
    <n v="5.3"/>
    <m/>
    <n v="12.7"/>
    <m/>
    <n v="0"/>
    <m/>
    <n v="0"/>
    <m/>
    <n v="0"/>
    <m/>
    <n v="0"/>
    <m/>
    <n v="0"/>
    <m/>
  </r>
  <r>
    <d v="2017-04-03T00:00:00"/>
    <x v="6"/>
    <x v="3"/>
    <n v="3"/>
    <x v="38"/>
    <m/>
    <n v="0"/>
    <m/>
    <n v="4.8"/>
    <m/>
    <n v="13.2"/>
    <m/>
    <n v="0"/>
    <m/>
    <n v="18.8"/>
    <m/>
    <n v="0"/>
    <m/>
    <n v="18.8"/>
    <m/>
    <n v="0"/>
    <m/>
  </r>
  <r>
    <d v="2017-04-04T00:00:00"/>
    <x v="6"/>
    <x v="3"/>
    <n v="4"/>
    <x v="84"/>
    <m/>
    <n v="2.5"/>
    <m/>
    <n v="3.8"/>
    <m/>
    <n v="14.2"/>
    <m/>
    <n v="0"/>
    <m/>
    <n v="16.600000000000001"/>
    <m/>
    <n v="0"/>
    <m/>
    <n v="16.600000000000001"/>
    <m/>
    <n v="0"/>
    <m/>
  </r>
  <r>
    <d v="2017-04-05T00:00:00"/>
    <x v="6"/>
    <x v="3"/>
    <n v="5"/>
    <x v="83"/>
    <m/>
    <n v="-2.5"/>
    <m/>
    <n v="4.3"/>
    <m/>
    <n v="13.7"/>
    <m/>
    <n v="0"/>
    <m/>
    <n v="0.8"/>
    <m/>
    <n v="0"/>
    <s v="T"/>
    <n v="0.8"/>
    <m/>
    <n v="0"/>
    <m/>
  </r>
  <r>
    <d v="2017-04-06T00:00:00"/>
    <x v="6"/>
    <x v="3"/>
    <n v="6"/>
    <x v="34"/>
    <m/>
    <n v="1"/>
    <m/>
    <n v="3.3"/>
    <m/>
    <n v="14.7"/>
    <m/>
    <n v="0"/>
    <m/>
    <n v="2.8"/>
    <m/>
    <n v="0"/>
    <s v="T"/>
    <n v="2.8"/>
    <m/>
    <n v="0"/>
    <m/>
  </r>
  <r>
    <d v="2017-04-07T00:00:00"/>
    <x v="6"/>
    <x v="3"/>
    <n v="7"/>
    <x v="47"/>
    <m/>
    <n v="-1.5"/>
    <m/>
    <n v="4.3"/>
    <m/>
    <n v="13.7"/>
    <m/>
    <n v="0"/>
    <m/>
    <n v="0"/>
    <m/>
    <n v="0"/>
    <m/>
    <n v="0"/>
    <m/>
    <n v="0"/>
    <m/>
  </r>
  <r>
    <d v="2017-04-08T00:00:00"/>
    <x v="6"/>
    <x v="3"/>
    <n v="8"/>
    <x v="62"/>
    <m/>
    <n v="-5"/>
    <m/>
    <n v="4.3"/>
    <m/>
    <n v="13.7"/>
    <m/>
    <n v="0"/>
    <m/>
    <n v="0"/>
    <m/>
    <n v="0"/>
    <m/>
    <n v="0"/>
    <m/>
    <n v="0"/>
    <m/>
  </r>
  <r>
    <d v="2017-04-09T00:00:00"/>
    <x v="6"/>
    <x v="3"/>
    <n v="9"/>
    <x v="45"/>
    <m/>
    <n v="-1.5"/>
    <m/>
    <n v="7.3"/>
    <m/>
    <n v="10.7"/>
    <m/>
    <n v="0"/>
    <m/>
    <n v="1.6"/>
    <m/>
    <n v="0"/>
    <m/>
    <n v="1.6"/>
    <m/>
    <n v="0"/>
    <m/>
  </r>
  <r>
    <d v="2017-04-10T00:00:00"/>
    <x v="6"/>
    <x v="3"/>
    <n v="10"/>
    <x v="62"/>
    <m/>
    <n v="3.5"/>
    <m/>
    <n v="8.5"/>
    <m/>
    <n v="9.5"/>
    <m/>
    <n v="0"/>
    <m/>
    <n v="8.4"/>
    <m/>
    <n v="0"/>
    <m/>
    <n v="8.4"/>
    <m/>
    <n v="0"/>
    <m/>
  </r>
  <r>
    <d v="2017-04-11T00:00:00"/>
    <x v="6"/>
    <x v="3"/>
    <n v="11"/>
    <x v="31"/>
    <m/>
    <n v="-1.5"/>
    <m/>
    <n v="-0.5"/>
    <m/>
    <n v="18.5"/>
    <m/>
    <n v="0"/>
    <m/>
    <n v="2.4"/>
    <m/>
    <n v="0"/>
    <m/>
    <n v="2.4"/>
    <m/>
    <n v="0"/>
    <m/>
  </r>
  <r>
    <d v="2017-04-12T00:00:00"/>
    <x v="6"/>
    <x v="3"/>
    <n v="12"/>
    <x v="37"/>
    <m/>
    <n v="0.5"/>
    <m/>
    <n v="4.8"/>
    <m/>
    <n v="13.2"/>
    <m/>
    <n v="0"/>
    <m/>
    <n v="0"/>
    <m/>
    <n v="0"/>
    <m/>
    <n v="0"/>
    <m/>
    <n v="0"/>
    <m/>
  </r>
  <r>
    <d v="2017-04-13T00:00:00"/>
    <x v="6"/>
    <x v="3"/>
    <n v="13"/>
    <x v="48"/>
    <m/>
    <n v="-4"/>
    <m/>
    <n v="4.3"/>
    <m/>
    <n v="13.7"/>
    <m/>
    <n v="0"/>
    <m/>
    <n v="0"/>
    <m/>
    <n v="0"/>
    <m/>
    <n v="0"/>
    <m/>
    <n v="0"/>
    <m/>
  </r>
  <r>
    <d v="2017-04-14T00:00:00"/>
    <x v="6"/>
    <x v="3"/>
    <n v="14"/>
    <x v="45"/>
    <m/>
    <n v="-4"/>
    <m/>
    <n v="6"/>
    <m/>
    <n v="12"/>
    <m/>
    <n v="0"/>
    <m/>
    <n v="0"/>
    <m/>
    <n v="0"/>
    <m/>
    <n v="0"/>
    <m/>
    <n v="0"/>
    <m/>
  </r>
  <r>
    <d v="2017-04-15T00:00:00"/>
    <x v="6"/>
    <x v="3"/>
    <n v="15"/>
    <x v="39"/>
    <m/>
    <n v="-2"/>
    <m/>
    <n v="3"/>
    <m/>
    <n v="15"/>
    <m/>
    <n v="0"/>
    <m/>
    <n v="16.8"/>
    <m/>
    <n v="0"/>
    <m/>
    <n v="16.8"/>
    <m/>
    <n v="0"/>
    <m/>
  </r>
  <r>
    <d v="2017-04-16T00:00:00"/>
    <x v="6"/>
    <x v="3"/>
    <n v="16"/>
    <x v="46"/>
    <m/>
    <n v="5.5"/>
    <m/>
    <n v="7"/>
    <m/>
    <n v="11"/>
    <m/>
    <n v="0"/>
    <m/>
    <n v="9.4"/>
    <m/>
    <n v="0"/>
    <m/>
    <n v="9.4"/>
    <m/>
    <n v="0"/>
    <m/>
  </r>
  <r>
    <d v="2017-04-17T00:00:00"/>
    <x v="6"/>
    <x v="3"/>
    <n v="17"/>
    <x v="82"/>
    <m/>
    <n v="-0.5"/>
    <m/>
    <n v="2.8"/>
    <m/>
    <n v="15.2"/>
    <m/>
    <n v="0"/>
    <m/>
    <n v="0"/>
    <m/>
    <n v="0"/>
    <m/>
    <n v="0"/>
    <m/>
    <n v="0"/>
    <m/>
  </r>
  <r>
    <d v="2017-04-18T00:00:00"/>
    <x v="6"/>
    <x v="3"/>
    <n v="18"/>
    <x v="37"/>
    <m/>
    <n v="-5"/>
    <m/>
    <n v="2"/>
    <m/>
    <n v="16"/>
    <m/>
    <n v="0"/>
    <m/>
    <n v="0.8"/>
    <m/>
    <n v="0"/>
    <m/>
    <n v="0.8"/>
    <m/>
    <n v="0"/>
    <m/>
  </r>
  <r>
    <d v="2017-04-19T00:00:00"/>
    <x v="6"/>
    <x v="3"/>
    <n v="19"/>
    <x v="59"/>
    <m/>
    <n v="4"/>
    <m/>
    <n v="9.3000000000000007"/>
    <m/>
    <n v="8.6999999999999993"/>
    <m/>
    <n v="0"/>
    <m/>
    <n v="0"/>
    <s v="T"/>
    <n v="0"/>
    <m/>
    <n v="0"/>
    <s v="T"/>
    <n v="0"/>
    <m/>
  </r>
  <r>
    <d v="2017-04-20T00:00:00"/>
    <x v="6"/>
    <x v="3"/>
    <n v="20"/>
    <x v="39"/>
    <m/>
    <n v="2"/>
    <m/>
    <n v="5"/>
    <m/>
    <n v="13"/>
    <m/>
    <n v="0"/>
    <m/>
    <n v="11.2"/>
    <m/>
    <n v="0"/>
    <m/>
    <n v="11.2"/>
    <m/>
    <n v="0"/>
    <m/>
  </r>
  <r>
    <d v="2017-04-21T00:00:00"/>
    <x v="6"/>
    <x v="3"/>
    <n v="21"/>
    <x v="35"/>
    <m/>
    <n v="4"/>
    <m/>
    <n v="5.5"/>
    <m/>
    <n v="12.5"/>
    <m/>
    <n v="0"/>
    <m/>
    <n v="0"/>
    <s v="T"/>
    <n v="0"/>
    <m/>
    <n v="0"/>
    <s v="T"/>
    <n v="0"/>
    <m/>
  </r>
  <r>
    <d v="2017-04-22T00:00:00"/>
    <x v="6"/>
    <x v="3"/>
    <n v="22"/>
    <x v="50"/>
    <m/>
    <n v="-3"/>
    <m/>
    <n v="6"/>
    <m/>
    <n v="12"/>
    <m/>
    <n v="0"/>
    <m/>
    <n v="0"/>
    <m/>
    <n v="0"/>
    <m/>
    <n v="0"/>
    <m/>
    <n v="0"/>
    <m/>
  </r>
  <r>
    <d v="2017-04-23T00:00:00"/>
    <x v="6"/>
    <x v="3"/>
    <n v="23"/>
    <x v="42"/>
    <m/>
    <n v="-1"/>
    <m/>
    <n v="5.5"/>
    <m/>
    <n v="12.5"/>
    <m/>
    <n v="0"/>
    <m/>
    <n v="0"/>
    <m/>
    <n v="0"/>
    <s v="T"/>
    <n v="0"/>
    <s v="T"/>
    <n v="0"/>
    <m/>
  </r>
  <r>
    <d v="2017-04-24T00:00:00"/>
    <x v="6"/>
    <x v="3"/>
    <n v="24"/>
    <x v="48"/>
    <m/>
    <n v="-1"/>
    <m/>
    <n v="5.8"/>
    <m/>
    <n v="12.2"/>
    <m/>
    <n v="0"/>
    <m/>
    <n v="0"/>
    <m/>
    <n v="0"/>
    <m/>
    <n v="0"/>
    <m/>
    <n v="0"/>
    <m/>
  </r>
  <r>
    <d v="2017-04-25T00:00:00"/>
    <x v="6"/>
    <x v="3"/>
    <n v="25"/>
    <x v="44"/>
    <m/>
    <n v="-0.5"/>
    <m/>
    <n v="6.8"/>
    <m/>
    <n v="11.2"/>
    <m/>
    <n v="0"/>
    <m/>
    <n v="0"/>
    <s v="T"/>
    <n v="0"/>
    <m/>
    <n v="0"/>
    <s v="T"/>
    <n v="0"/>
    <m/>
  </r>
  <r>
    <d v="2017-04-26T00:00:00"/>
    <x v="6"/>
    <x v="3"/>
    <n v="26"/>
    <x v="51"/>
    <m/>
    <n v="8"/>
    <m/>
    <n v="12.5"/>
    <m/>
    <n v="5.5"/>
    <m/>
    <n v="0"/>
    <m/>
    <n v="0"/>
    <m/>
    <n v="0"/>
    <m/>
    <n v="0"/>
    <m/>
    <n v="0"/>
    <m/>
  </r>
  <r>
    <d v="2017-04-27T00:00:00"/>
    <x v="6"/>
    <x v="3"/>
    <n v="27"/>
    <x v="73"/>
    <m/>
    <n v="10"/>
    <m/>
    <n v="16.8"/>
    <m/>
    <n v="1.2"/>
    <m/>
    <n v="0"/>
    <m/>
    <n v="9.1999999999999993"/>
    <m/>
    <n v="0"/>
    <m/>
    <n v="9.1999999999999993"/>
    <m/>
    <n v="0"/>
    <m/>
  </r>
  <r>
    <d v="2017-04-28T00:00:00"/>
    <x v="6"/>
    <x v="3"/>
    <n v="28"/>
    <x v="29"/>
    <m/>
    <n v="3.5"/>
    <m/>
    <n v="5"/>
    <m/>
    <n v="13"/>
    <m/>
    <n v="0"/>
    <m/>
    <n v="0"/>
    <s v="T"/>
    <n v="0"/>
    <m/>
    <n v="0"/>
    <s v="T"/>
    <n v="0"/>
    <m/>
  </r>
  <r>
    <d v="2017-04-29T00:00:00"/>
    <x v="6"/>
    <x v="3"/>
    <n v="29"/>
    <x v="85"/>
    <m/>
    <n v="0.5"/>
    <m/>
    <n v="6.8"/>
    <m/>
    <n v="11.2"/>
    <m/>
    <n v="0"/>
    <m/>
    <n v="0"/>
    <m/>
    <n v="0"/>
    <m/>
    <n v="0"/>
    <m/>
    <n v="0"/>
    <m/>
  </r>
  <r>
    <d v="2017-04-30T00:00:00"/>
    <x v="6"/>
    <x v="3"/>
    <n v="30"/>
    <x v="29"/>
    <m/>
    <n v="1.5"/>
    <m/>
    <n v="4"/>
    <m/>
    <n v="14"/>
    <m/>
    <n v="0"/>
    <m/>
    <n v="15.2"/>
    <m/>
    <n v="0"/>
    <m/>
    <n v="15.2"/>
    <m/>
    <n v="0"/>
    <m/>
  </r>
  <r>
    <d v="2017-05-01T00:00:00"/>
    <x v="6"/>
    <x v="4"/>
    <n v="1"/>
    <x v="39"/>
    <m/>
    <n v="2.5"/>
    <m/>
    <n v="5.3"/>
    <m/>
    <n v="12.7"/>
    <m/>
    <n v="0"/>
    <m/>
    <n v="15"/>
    <m/>
    <n v="0"/>
    <m/>
    <n v="15"/>
    <m/>
    <n v="0"/>
    <m/>
  </r>
  <r>
    <d v="2017-05-02T00:00:00"/>
    <x v="6"/>
    <x v="4"/>
    <n v="2"/>
    <x v="39"/>
    <m/>
    <n v="5"/>
    <m/>
    <n v="6.5"/>
    <m/>
    <n v="11.5"/>
    <m/>
    <n v="0"/>
    <m/>
    <n v="2.2000000000000002"/>
    <m/>
    <n v="0"/>
    <m/>
    <n v="2.2000000000000002"/>
    <m/>
    <n v="0"/>
    <m/>
  </r>
  <r>
    <d v="2017-05-03T00:00:00"/>
    <x v="6"/>
    <x v="4"/>
    <n v="3"/>
    <x v="48"/>
    <m/>
    <n v="-1"/>
    <m/>
    <n v="5.8"/>
    <m/>
    <n v="12.2"/>
    <m/>
    <n v="0"/>
    <m/>
    <n v="0"/>
    <m/>
    <n v="0"/>
    <m/>
    <n v="0"/>
    <m/>
    <n v="0"/>
    <m/>
  </r>
  <r>
    <d v="2017-05-04T00:00:00"/>
    <x v="6"/>
    <x v="4"/>
    <n v="4"/>
    <x v="49"/>
    <m/>
    <n v="-2.5"/>
    <m/>
    <n v="6.5"/>
    <m/>
    <n v="11.5"/>
    <m/>
    <n v="0"/>
    <m/>
    <n v="0"/>
    <m/>
    <n v="0"/>
    <m/>
    <n v="0"/>
    <m/>
    <n v="0"/>
    <m/>
  </r>
  <r>
    <d v="2017-05-05T00:00:00"/>
    <x v="6"/>
    <x v="4"/>
    <n v="5"/>
    <x v="45"/>
    <m/>
    <n v="-1.5"/>
    <m/>
    <n v="7.3"/>
    <m/>
    <n v="10.7"/>
    <m/>
    <n v="0"/>
    <m/>
    <n v="0"/>
    <m/>
    <n v="0"/>
    <m/>
    <n v="0"/>
    <m/>
    <n v="0"/>
    <m/>
  </r>
  <r>
    <d v="2017-05-06T00:00:00"/>
    <x v="6"/>
    <x v="4"/>
    <n v="6"/>
    <x v="59"/>
    <m/>
    <n v="5"/>
    <m/>
    <n v="9.8000000000000007"/>
    <m/>
    <n v="8.1999999999999993"/>
    <m/>
    <n v="0"/>
    <m/>
    <n v="0"/>
    <m/>
    <n v="0"/>
    <m/>
    <n v="0"/>
    <m/>
    <n v="0"/>
    <m/>
  </r>
  <r>
    <d v="2017-05-07T00:00:00"/>
    <x v="6"/>
    <x v="4"/>
    <n v="7"/>
    <x v="42"/>
    <m/>
    <n v="0.5"/>
    <m/>
    <n v="6.3"/>
    <m/>
    <n v="11.7"/>
    <m/>
    <n v="0"/>
    <m/>
    <n v="0"/>
    <m/>
    <n v="0"/>
    <m/>
    <n v="0"/>
    <m/>
    <n v="0"/>
    <m/>
  </r>
  <r>
    <d v="2017-05-08T00:00:00"/>
    <x v="6"/>
    <x v="4"/>
    <n v="8"/>
    <x v="62"/>
    <m/>
    <n v="-2.5"/>
    <m/>
    <n v="5.5"/>
    <m/>
    <n v="12.5"/>
    <m/>
    <n v="0"/>
    <m/>
    <n v="0"/>
    <m/>
    <n v="0"/>
    <m/>
    <n v="0"/>
    <m/>
    <n v="0"/>
    <m/>
  </r>
  <r>
    <d v="2017-05-09T00:00:00"/>
    <x v="6"/>
    <x v="4"/>
    <n v="9"/>
    <x v="38"/>
    <m/>
    <n v="-2"/>
    <m/>
    <n v="3.8"/>
    <m/>
    <n v="14.2"/>
    <m/>
    <n v="0"/>
    <m/>
    <n v="0"/>
    <m/>
    <n v="0"/>
    <m/>
    <n v="0"/>
    <m/>
    <n v="0"/>
    <m/>
  </r>
  <r>
    <d v="2017-05-10T00:00:00"/>
    <x v="6"/>
    <x v="4"/>
    <n v="10"/>
    <x v="50"/>
    <m/>
    <n v="0.5"/>
    <m/>
    <n v="7.8"/>
    <m/>
    <n v="10.199999999999999"/>
    <m/>
    <n v="0"/>
    <m/>
    <n v="0.4"/>
    <m/>
    <n v="0"/>
    <m/>
    <n v="0.4"/>
    <m/>
    <n v="0"/>
    <m/>
  </r>
  <r>
    <d v="2017-05-11T00:00:00"/>
    <x v="6"/>
    <x v="4"/>
    <n v="11"/>
    <x v="52"/>
    <m/>
    <n v="5"/>
    <m/>
    <n v="11.3"/>
    <m/>
    <n v="6.7"/>
    <m/>
    <n v="0"/>
    <m/>
    <n v="0"/>
    <m/>
    <n v="0"/>
    <m/>
    <n v="0"/>
    <m/>
    <n v="0"/>
    <m/>
  </r>
  <r>
    <d v="2017-05-12T00:00:00"/>
    <x v="6"/>
    <x v="4"/>
    <n v="12"/>
    <x v="65"/>
    <m/>
    <n v="2"/>
    <m/>
    <n v="10.3"/>
    <m/>
    <n v="7.7"/>
    <m/>
    <n v="0"/>
    <m/>
    <n v="0.8"/>
    <m/>
    <n v="0"/>
    <m/>
    <n v="0.8"/>
    <m/>
    <n v="0"/>
    <m/>
  </r>
  <r>
    <d v="2017-05-13T00:00:00"/>
    <x v="6"/>
    <x v="4"/>
    <n v="13"/>
    <x v="72"/>
    <m/>
    <n v="2"/>
    <m/>
    <n v="10"/>
    <m/>
    <n v="8"/>
    <m/>
    <n v="0"/>
    <m/>
    <n v="0"/>
    <m/>
    <n v="0"/>
    <m/>
    <n v="0"/>
    <m/>
    <n v="0"/>
    <m/>
  </r>
  <r>
    <d v="2017-05-14T00:00:00"/>
    <x v="6"/>
    <x v="4"/>
    <n v="14"/>
    <x v="45"/>
    <m/>
    <n v="5"/>
    <m/>
    <n v="10.5"/>
    <m/>
    <n v="7.5"/>
    <m/>
    <n v="0"/>
    <m/>
    <n v="0"/>
    <s v="T"/>
    <n v="0"/>
    <m/>
    <n v="0"/>
    <s v="T"/>
    <n v="0"/>
    <m/>
  </r>
  <r>
    <d v="2017-05-15T00:00:00"/>
    <x v="6"/>
    <x v="4"/>
    <n v="15"/>
    <x v="54"/>
    <m/>
    <n v="0"/>
    <m/>
    <n v="9.5"/>
    <m/>
    <n v="8.5"/>
    <m/>
    <n v="0"/>
    <m/>
    <n v="0"/>
    <m/>
    <n v="0"/>
    <m/>
    <n v="0"/>
    <m/>
    <n v="0"/>
    <m/>
  </r>
  <r>
    <d v="2017-05-16T00:00:00"/>
    <x v="6"/>
    <x v="4"/>
    <n v="16"/>
    <x v="65"/>
    <m/>
    <n v="7"/>
    <m/>
    <n v="12.8"/>
    <m/>
    <n v="5.2"/>
    <m/>
    <n v="0"/>
    <m/>
    <n v="0"/>
    <m/>
    <n v="0"/>
    <m/>
    <n v="0"/>
    <m/>
    <n v="0"/>
    <m/>
  </r>
  <r>
    <d v="2017-05-17T00:00:00"/>
    <x v="6"/>
    <x v="4"/>
    <n v="17"/>
    <x v="75"/>
    <m/>
    <n v="8.5"/>
    <m/>
    <n v="17.3"/>
    <m/>
    <n v="0.7"/>
    <m/>
    <n v="0"/>
    <m/>
    <n v="0"/>
    <m/>
    <n v="0"/>
    <m/>
    <n v="0"/>
    <m/>
    <n v="0"/>
    <m/>
  </r>
  <r>
    <d v="2017-05-18T00:00:00"/>
    <x v="6"/>
    <x v="4"/>
    <n v="18"/>
    <x v="55"/>
    <m/>
    <n v="13.5"/>
    <m/>
    <n v="17.8"/>
    <m/>
    <n v="0.2"/>
    <m/>
    <n v="0"/>
    <m/>
    <n v="8.1999999999999993"/>
    <m/>
    <n v="0"/>
    <m/>
    <n v="8.1999999999999993"/>
    <m/>
    <n v="0"/>
    <m/>
  </r>
  <r>
    <d v="2017-05-19T00:00:00"/>
    <x v="6"/>
    <x v="4"/>
    <n v="19"/>
    <x v="49"/>
    <m/>
    <n v="0"/>
    <m/>
    <n v="7.8"/>
    <m/>
    <n v="10.199999999999999"/>
    <m/>
    <n v="0"/>
    <m/>
    <n v="0"/>
    <m/>
    <n v="0"/>
    <m/>
    <n v="0"/>
    <m/>
    <n v="0"/>
    <m/>
  </r>
  <r>
    <d v="2017-05-20T00:00:00"/>
    <x v="6"/>
    <x v="4"/>
    <n v="20"/>
    <x v="63"/>
    <m/>
    <n v="0"/>
    <m/>
    <n v="10.3"/>
    <m/>
    <n v="7.7"/>
    <m/>
    <n v="0"/>
    <m/>
    <n v="9.1999999999999993"/>
    <m/>
    <n v="0"/>
    <m/>
    <n v="9.1999999999999993"/>
    <m/>
    <n v="0"/>
    <m/>
  </r>
  <r>
    <d v="2017-05-21T00:00:00"/>
    <x v="6"/>
    <x v="4"/>
    <n v="21"/>
    <x v="42"/>
    <m/>
    <n v="8.5"/>
    <m/>
    <n v="10.3"/>
    <m/>
    <n v="7.7"/>
    <m/>
    <n v="0"/>
    <m/>
    <n v="20.8"/>
    <m/>
    <n v="0"/>
    <m/>
    <n v="20.8"/>
    <m/>
    <n v="0"/>
    <m/>
  </r>
  <r>
    <d v="2017-05-22T00:00:00"/>
    <x v="6"/>
    <x v="4"/>
    <n v="22"/>
    <x v="83"/>
    <m/>
    <n v="9"/>
    <m/>
    <n v="10"/>
    <m/>
    <n v="8"/>
    <m/>
    <n v="0"/>
    <m/>
    <n v="4"/>
    <m/>
    <n v="0"/>
    <m/>
    <n v="4"/>
    <m/>
    <n v="0"/>
    <m/>
  </r>
  <r>
    <d v="2017-05-23T00:00:00"/>
    <x v="6"/>
    <x v="4"/>
    <n v="23"/>
    <x v="54"/>
    <m/>
    <n v="5.5"/>
    <m/>
    <n v="12.3"/>
    <m/>
    <n v="5.7"/>
    <m/>
    <n v="0"/>
    <m/>
    <n v="3"/>
    <m/>
    <n v="0"/>
    <m/>
    <n v="3"/>
    <m/>
    <n v="0"/>
    <m/>
  </r>
  <r>
    <d v="2017-05-24T00:00:00"/>
    <x v="6"/>
    <x v="4"/>
    <n v="24"/>
    <x v="53"/>
    <m/>
    <n v="9.5"/>
    <m/>
    <n v="14.5"/>
    <m/>
    <n v="3.5"/>
    <m/>
    <n v="0"/>
    <m/>
    <n v="3.4"/>
    <m/>
    <n v="0"/>
    <m/>
    <n v="3.4"/>
    <m/>
    <n v="0"/>
    <m/>
  </r>
  <r>
    <d v="2017-05-25T00:00:00"/>
    <x v="6"/>
    <x v="4"/>
    <n v="25"/>
    <x v="45"/>
    <m/>
    <n v="12"/>
    <m/>
    <n v="14"/>
    <m/>
    <n v="4"/>
    <m/>
    <n v="0"/>
    <m/>
    <n v="8.6"/>
    <m/>
    <n v="0"/>
    <m/>
    <n v="8.6"/>
    <m/>
    <n v="0"/>
    <m/>
  </r>
  <r>
    <d v="2017-05-26T00:00:00"/>
    <x v="6"/>
    <x v="4"/>
    <n v="26"/>
    <x v="54"/>
    <m/>
    <n v="13"/>
    <m/>
    <n v="16"/>
    <m/>
    <n v="2"/>
    <m/>
    <n v="0"/>
    <m/>
    <n v="0.8"/>
    <m/>
    <n v="0"/>
    <m/>
    <n v="0.8"/>
    <m/>
    <n v="0"/>
    <m/>
  </r>
  <r>
    <d v="2017-05-27T00:00:00"/>
    <x v="6"/>
    <x v="4"/>
    <n v="27"/>
    <x v="55"/>
    <m/>
    <n v="12.5"/>
    <m/>
    <n v="17.3"/>
    <m/>
    <n v="0.7"/>
    <m/>
    <n v="0"/>
    <m/>
    <n v="0"/>
    <m/>
    <n v="0"/>
    <m/>
    <n v="0"/>
    <m/>
    <n v="0"/>
    <m/>
  </r>
  <r>
    <d v="2017-05-28T00:00:00"/>
    <x v="6"/>
    <x v="4"/>
    <n v="28"/>
    <x v="55"/>
    <m/>
    <n v="8"/>
    <m/>
    <n v="15"/>
    <m/>
    <n v="3"/>
    <m/>
    <n v="0"/>
    <m/>
    <n v="0"/>
    <m/>
    <n v="0"/>
    <m/>
    <n v="0"/>
    <m/>
    <n v="0"/>
    <m/>
  </r>
  <r>
    <d v="2017-05-29T00:00:00"/>
    <x v="6"/>
    <x v="4"/>
    <n v="29"/>
    <x v="81"/>
    <m/>
    <n v="9.5"/>
    <m/>
    <n v="14.8"/>
    <m/>
    <n v="3.2"/>
    <m/>
    <n v="0"/>
    <m/>
    <n v="0.6"/>
    <m/>
    <n v="0"/>
    <m/>
    <n v="0.6"/>
    <m/>
    <n v="0"/>
    <m/>
  </r>
  <r>
    <d v="2017-05-30T00:00:00"/>
    <x v="6"/>
    <x v="4"/>
    <n v="30"/>
    <x v="65"/>
    <m/>
    <n v="8"/>
    <m/>
    <n v="13.3"/>
    <m/>
    <n v="4.7"/>
    <m/>
    <n v="0"/>
    <m/>
    <n v="0.6"/>
    <m/>
    <n v="0"/>
    <m/>
    <n v="0.6"/>
    <m/>
    <n v="0"/>
    <m/>
  </r>
  <r>
    <d v="2017-05-31T00:00:00"/>
    <x v="6"/>
    <x v="4"/>
    <n v="31"/>
    <x v="59"/>
    <m/>
    <n v="9"/>
    <m/>
    <n v="11.8"/>
    <m/>
    <n v="6.2"/>
    <m/>
    <n v="0"/>
    <m/>
    <n v="1.8"/>
    <m/>
    <n v="0"/>
    <m/>
    <n v="1.8"/>
    <m/>
    <n v="0"/>
    <m/>
  </r>
  <r>
    <d v="2017-06-01T00:00:00"/>
    <x v="6"/>
    <x v="5"/>
    <n v="1"/>
    <x v="45"/>
    <m/>
    <n v="4.5"/>
    <m/>
    <n v="10.3"/>
    <m/>
    <n v="7.7"/>
    <m/>
    <n v="0"/>
    <m/>
    <n v="5.2"/>
    <m/>
    <n v="0"/>
    <m/>
    <n v="5.2"/>
    <m/>
    <n v="0"/>
    <m/>
  </r>
  <r>
    <d v="2017-06-02T00:00:00"/>
    <x v="6"/>
    <x v="5"/>
    <n v="2"/>
    <x v="54"/>
    <m/>
    <n v="2.5"/>
    <m/>
    <n v="10.8"/>
    <m/>
    <n v="7.2"/>
    <m/>
    <n v="0"/>
    <m/>
    <n v="0"/>
    <m/>
    <n v="0"/>
    <m/>
    <n v="0"/>
    <m/>
    <n v="0"/>
    <m/>
  </r>
  <r>
    <d v="2017-06-03T00:00:00"/>
    <x v="6"/>
    <x v="5"/>
    <n v="3"/>
    <x v="81"/>
    <m/>
    <n v="2.5"/>
    <m/>
    <n v="11.3"/>
    <m/>
    <n v="6.7"/>
    <m/>
    <n v="0"/>
    <m/>
    <n v="7.6"/>
    <m/>
    <n v="0"/>
    <m/>
    <n v="7.6"/>
    <m/>
    <n v="0"/>
    <m/>
  </r>
  <r>
    <d v="2017-06-04T00:00:00"/>
    <x v="6"/>
    <x v="5"/>
    <n v="4"/>
    <x v="44"/>
    <m/>
    <n v="8.5"/>
    <m/>
    <n v="11.3"/>
    <m/>
    <n v="6.7"/>
    <m/>
    <n v="0"/>
    <m/>
    <n v="1.4"/>
    <m/>
    <n v="0"/>
    <m/>
    <n v="1.4"/>
    <m/>
    <n v="0"/>
    <m/>
  </r>
  <r>
    <d v="2017-06-05T00:00:00"/>
    <x v="6"/>
    <x v="5"/>
    <n v="5"/>
    <x v="63"/>
    <m/>
    <n v="7.5"/>
    <m/>
    <n v="14"/>
    <m/>
    <n v="4"/>
    <m/>
    <n v="0"/>
    <m/>
    <n v="3"/>
    <m/>
    <n v="0"/>
    <m/>
    <n v="3"/>
    <m/>
    <n v="0"/>
    <m/>
  </r>
  <r>
    <d v="2017-06-06T00:00:00"/>
    <x v="6"/>
    <x v="5"/>
    <n v="6"/>
    <x v="61"/>
    <m/>
    <n v="9.5"/>
    <m/>
    <n v="16.8"/>
    <m/>
    <n v="1.2"/>
    <m/>
    <n v="0"/>
    <m/>
    <n v="0"/>
    <m/>
    <n v="0"/>
    <m/>
    <n v="0"/>
    <m/>
    <n v="0"/>
    <m/>
  </r>
  <r>
    <d v="2017-06-07T00:00:00"/>
    <x v="6"/>
    <x v="5"/>
    <n v="7"/>
    <x v="68"/>
    <m/>
    <n v="5.5"/>
    <m/>
    <n v="15.5"/>
    <m/>
    <n v="2.5"/>
    <m/>
    <n v="0"/>
    <m/>
    <n v="0"/>
    <m/>
    <n v="0"/>
    <m/>
    <n v="0"/>
    <m/>
    <n v="0"/>
    <m/>
  </r>
  <r>
    <d v="2017-06-08T00:00:00"/>
    <x v="6"/>
    <x v="5"/>
    <n v="8"/>
    <x v="61"/>
    <m/>
    <n v="7"/>
    <m/>
    <n v="15.5"/>
    <m/>
    <n v="2.5"/>
    <m/>
    <n v="0"/>
    <m/>
    <n v="0"/>
    <m/>
    <n v="0"/>
    <m/>
    <n v="0"/>
    <m/>
    <n v="0"/>
    <m/>
  </r>
  <r>
    <d v="2017-06-09T00:00:00"/>
    <x v="6"/>
    <x v="5"/>
    <n v="9"/>
    <x v="80"/>
    <m/>
    <n v="12"/>
    <m/>
    <n v="16.8"/>
    <m/>
    <n v="1.2"/>
    <m/>
    <n v="0"/>
    <m/>
    <n v="0"/>
    <m/>
    <n v="0"/>
    <m/>
    <n v="0"/>
    <m/>
    <n v="0"/>
    <m/>
  </r>
  <r>
    <d v="2017-06-10T00:00:00"/>
    <x v="6"/>
    <x v="5"/>
    <n v="10"/>
    <x v="67"/>
    <m/>
    <n v="7.5"/>
    <m/>
    <n v="16"/>
    <m/>
    <n v="2"/>
    <m/>
    <n v="0"/>
    <m/>
    <n v="0.4"/>
    <m/>
    <n v="0"/>
    <m/>
    <n v="0.4"/>
    <m/>
    <n v="0"/>
    <m/>
  </r>
  <r>
    <d v="2017-06-11T00:00:00"/>
    <x v="6"/>
    <x v="5"/>
    <n v="11"/>
    <x v="66"/>
    <m/>
    <n v="16.5"/>
    <m/>
    <n v="22.5"/>
    <m/>
    <n v="0"/>
    <m/>
    <n v="4.5"/>
    <m/>
    <n v="10.4"/>
    <m/>
    <n v="0"/>
    <m/>
    <n v="10.4"/>
    <m/>
    <n v="0"/>
    <m/>
  </r>
  <r>
    <d v="2017-06-12T00:00:00"/>
    <x v="6"/>
    <x v="5"/>
    <n v="12"/>
    <x v="75"/>
    <m/>
    <n v="15"/>
    <m/>
    <n v="20.5"/>
    <m/>
    <n v="0"/>
    <m/>
    <n v="2.5"/>
    <m/>
    <n v="0"/>
    <m/>
    <n v="0"/>
    <m/>
    <n v="0"/>
    <m/>
    <n v="0"/>
    <m/>
  </r>
  <r>
    <d v="2017-06-13T00:00:00"/>
    <x v="6"/>
    <x v="5"/>
    <n v="13"/>
    <x v="79"/>
    <m/>
    <n v="13"/>
    <m/>
    <n v="20.5"/>
    <m/>
    <n v="0"/>
    <m/>
    <n v="2.5"/>
    <m/>
    <n v="0"/>
    <m/>
    <n v="0"/>
    <m/>
    <n v="0"/>
    <m/>
    <n v="0"/>
    <m/>
  </r>
  <r>
    <d v="2017-06-14T00:00:00"/>
    <x v="6"/>
    <x v="5"/>
    <n v="14"/>
    <x v="75"/>
    <m/>
    <n v="11.5"/>
    <m/>
    <n v="18.8"/>
    <m/>
    <n v="0"/>
    <m/>
    <n v="0.8"/>
    <m/>
    <n v="1.6"/>
    <m/>
    <n v="0"/>
    <m/>
    <n v="1.6"/>
    <m/>
    <n v="0"/>
    <m/>
  </r>
  <r>
    <d v="2017-06-15T00:00:00"/>
    <x v="6"/>
    <x v="5"/>
    <n v="15"/>
    <x v="70"/>
    <m/>
    <n v="12.5"/>
    <m/>
    <n v="17.5"/>
    <m/>
    <n v="0.5"/>
    <m/>
    <n v="0"/>
    <m/>
    <n v="0.4"/>
    <m/>
    <n v="0"/>
    <m/>
    <n v="0.4"/>
    <m/>
    <n v="0"/>
    <m/>
  </r>
  <r>
    <d v="2017-06-16T00:00:00"/>
    <x v="6"/>
    <x v="5"/>
    <n v="16"/>
    <x v="74"/>
    <m/>
    <n v="14.5"/>
    <m/>
    <n v="20.5"/>
    <m/>
    <n v="0"/>
    <m/>
    <n v="2.5"/>
    <m/>
    <n v="0"/>
    <m/>
    <n v="0"/>
    <m/>
    <n v="0"/>
    <m/>
    <n v="0"/>
    <m/>
  </r>
  <r>
    <d v="2017-06-17T00:00:00"/>
    <x v="6"/>
    <x v="5"/>
    <n v="17"/>
    <x v="58"/>
    <m/>
    <n v="13"/>
    <m/>
    <n v="18"/>
    <m/>
    <n v="0"/>
    <m/>
    <n v="0"/>
    <m/>
    <n v="14.8"/>
    <m/>
    <n v="0"/>
    <m/>
    <n v="14.8"/>
    <m/>
    <n v="0"/>
    <m/>
  </r>
  <r>
    <d v="2017-06-18T00:00:00"/>
    <x v="6"/>
    <x v="5"/>
    <n v="18"/>
    <x v="61"/>
    <m/>
    <n v="17.5"/>
    <m/>
    <n v="20.8"/>
    <m/>
    <n v="0"/>
    <m/>
    <n v="2.8"/>
    <m/>
    <n v="10.4"/>
    <m/>
    <n v="0"/>
    <m/>
    <n v="10.4"/>
    <m/>
    <n v="0"/>
    <m/>
  </r>
  <r>
    <d v="2017-06-19T00:00:00"/>
    <x v="6"/>
    <x v="5"/>
    <n v="19"/>
    <x v="80"/>
    <m/>
    <n v="15"/>
    <m/>
    <n v="18.3"/>
    <m/>
    <n v="0"/>
    <m/>
    <n v="0.3"/>
    <m/>
    <n v="0"/>
    <m/>
    <n v="0"/>
    <m/>
    <n v="0"/>
    <m/>
    <n v="0"/>
    <m/>
  </r>
  <r>
    <d v="2017-06-20T00:00:00"/>
    <x v="6"/>
    <x v="5"/>
    <n v="20"/>
    <x v="53"/>
    <m/>
    <n v="10"/>
    <m/>
    <n v="14.8"/>
    <m/>
    <n v="3.2"/>
    <m/>
    <n v="0"/>
    <m/>
    <n v="3.2"/>
    <m/>
    <n v="0"/>
    <m/>
    <n v="3.2"/>
    <m/>
    <n v="0"/>
    <m/>
  </r>
  <r>
    <d v="2017-06-21T00:00:00"/>
    <x v="6"/>
    <x v="5"/>
    <n v="21"/>
    <x v="55"/>
    <m/>
    <n v="9.5"/>
    <m/>
    <n v="15.8"/>
    <m/>
    <n v="2.2000000000000002"/>
    <m/>
    <n v="0"/>
    <m/>
    <n v="0.6"/>
    <m/>
    <n v="0"/>
    <m/>
    <n v="0.6"/>
    <m/>
    <n v="0"/>
    <m/>
  </r>
  <r>
    <d v="2017-06-22T00:00:00"/>
    <x v="6"/>
    <x v="5"/>
    <n v="22"/>
    <x v="54"/>
    <m/>
    <n v="10"/>
    <m/>
    <n v="14.5"/>
    <m/>
    <n v="3.5"/>
    <m/>
    <n v="0"/>
    <m/>
    <n v="13.4"/>
    <m/>
    <n v="0"/>
    <m/>
    <n v="13.4"/>
    <m/>
    <n v="0"/>
    <m/>
  </r>
  <r>
    <d v="2017-06-23T00:00:00"/>
    <x v="6"/>
    <x v="5"/>
    <n v="23"/>
    <x v="61"/>
    <m/>
    <n v="12.5"/>
    <m/>
    <n v="18.3"/>
    <m/>
    <n v="0"/>
    <m/>
    <n v="0.3"/>
    <m/>
    <n v="0.6"/>
    <m/>
    <n v="0"/>
    <m/>
    <n v="0.6"/>
    <m/>
    <n v="0"/>
    <m/>
  </r>
  <r>
    <d v="2017-06-24T00:00:00"/>
    <x v="6"/>
    <x v="5"/>
    <n v="24"/>
    <x v="80"/>
    <m/>
    <n v="10.5"/>
    <m/>
    <n v="16"/>
    <m/>
    <n v="2"/>
    <m/>
    <n v="0"/>
    <m/>
    <n v="4.8"/>
    <m/>
    <n v="0"/>
    <m/>
    <n v="4.8"/>
    <m/>
    <n v="0"/>
    <m/>
  </r>
  <r>
    <d v="2017-06-25T00:00:00"/>
    <x v="6"/>
    <x v="5"/>
    <n v="25"/>
    <x v="52"/>
    <m/>
    <n v="9.5"/>
    <m/>
    <n v="13.5"/>
    <m/>
    <n v="4.5"/>
    <m/>
    <n v="0"/>
    <m/>
    <n v="16.399999999999999"/>
    <m/>
    <n v="0"/>
    <m/>
    <n v="16.399999999999999"/>
    <m/>
    <n v="0"/>
    <m/>
  </r>
  <r>
    <d v="2017-06-26T00:00:00"/>
    <x v="6"/>
    <x v="5"/>
    <n v="26"/>
    <x v="54"/>
    <m/>
    <n v="11"/>
    <m/>
    <n v="15"/>
    <m/>
    <n v="3"/>
    <m/>
    <n v="0"/>
    <m/>
    <n v="7.4"/>
    <m/>
    <n v="0"/>
    <m/>
    <n v="7.4"/>
    <m/>
    <n v="0"/>
    <m/>
  </r>
  <r>
    <d v="2017-06-27T00:00:00"/>
    <x v="6"/>
    <x v="5"/>
    <n v="27"/>
    <x v="81"/>
    <m/>
    <n v="8.5"/>
    <m/>
    <n v="14.3"/>
    <m/>
    <n v="3.7"/>
    <m/>
    <n v="0"/>
    <m/>
    <n v="1.2"/>
    <m/>
    <n v="0"/>
    <m/>
    <n v="1.2"/>
    <m/>
    <n v="0"/>
    <m/>
  </r>
  <r>
    <d v="2017-06-28T00:00:00"/>
    <x v="6"/>
    <x v="5"/>
    <n v="28"/>
    <x v="58"/>
    <m/>
    <n v="8.5"/>
    <m/>
    <n v="15.8"/>
    <m/>
    <n v="2.2000000000000002"/>
    <m/>
    <n v="0"/>
    <m/>
    <n v="21.8"/>
    <m/>
    <n v="0"/>
    <m/>
    <n v="21.8"/>
    <m/>
    <n v="0"/>
    <m/>
  </r>
  <r>
    <d v="2017-06-29T00:00:00"/>
    <x v="6"/>
    <x v="5"/>
    <n v="29"/>
    <x v="81"/>
    <m/>
    <n v="12.5"/>
    <m/>
    <n v="16.3"/>
    <m/>
    <n v="1.7"/>
    <m/>
    <n v="0"/>
    <m/>
    <n v="40"/>
    <m/>
    <n v="0"/>
    <m/>
    <n v="40"/>
    <m/>
    <n v="0"/>
    <m/>
  </r>
  <r>
    <d v="2017-06-30T00:00:00"/>
    <x v="6"/>
    <x v="5"/>
    <n v="30"/>
    <x v="80"/>
    <m/>
    <n v="16.5"/>
    <m/>
    <n v="19"/>
    <m/>
    <n v="0"/>
    <m/>
    <n v="1"/>
    <m/>
    <n v="0"/>
    <s v="T"/>
    <n v="0"/>
    <m/>
    <n v="0"/>
    <s v="T"/>
    <n v="0"/>
    <m/>
  </r>
  <r>
    <d v="2017-07-01T00:00:00"/>
    <x v="6"/>
    <x v="6"/>
    <n v="1"/>
    <x v="80"/>
    <m/>
    <n v="12.5"/>
    <m/>
    <n v="17"/>
    <m/>
    <n v="1"/>
    <m/>
    <n v="0"/>
    <m/>
    <n v="6.6"/>
    <m/>
    <n v="0"/>
    <m/>
    <n v="6.6"/>
    <m/>
    <n v="0"/>
    <m/>
  </r>
  <r>
    <d v="2017-07-02T00:00:00"/>
    <x v="6"/>
    <x v="6"/>
    <n v="2"/>
    <x v="53"/>
    <m/>
    <n v="12.5"/>
    <m/>
    <n v="16"/>
    <m/>
    <n v="2"/>
    <m/>
    <n v="0"/>
    <m/>
    <n v="12.8"/>
    <m/>
    <n v="0"/>
    <m/>
    <n v="12.8"/>
    <m/>
    <n v="0"/>
    <m/>
  </r>
  <r>
    <d v="2017-07-03T00:00:00"/>
    <x v="6"/>
    <x v="6"/>
    <n v="3"/>
    <x v="73"/>
    <m/>
    <n v="9.5"/>
    <m/>
    <n v="16.5"/>
    <m/>
    <n v="1.5"/>
    <m/>
    <n v="0"/>
    <m/>
    <n v="0.4"/>
    <m/>
    <n v="0"/>
    <m/>
    <n v="0.4"/>
    <m/>
    <n v="0"/>
    <m/>
  </r>
  <r>
    <d v="2017-07-04T00:00:00"/>
    <x v="6"/>
    <x v="6"/>
    <n v="4"/>
    <x v="68"/>
    <m/>
    <n v="8.5"/>
    <m/>
    <n v="17"/>
    <m/>
    <n v="1"/>
    <m/>
    <n v="0"/>
    <m/>
    <n v="0"/>
    <m/>
    <n v="0"/>
    <m/>
    <n v="0"/>
    <m/>
    <n v="0"/>
    <m/>
  </r>
  <r>
    <d v="2017-07-05T00:00:00"/>
    <x v="6"/>
    <x v="6"/>
    <n v="5"/>
    <x v="64"/>
    <m/>
    <n v="11.5"/>
    <m/>
    <n v="18.3"/>
    <m/>
    <n v="0"/>
    <m/>
    <n v="0.3"/>
    <m/>
    <n v="0"/>
    <m/>
    <n v="0"/>
    <m/>
    <n v="0"/>
    <m/>
    <n v="0"/>
    <m/>
  </r>
  <r>
    <d v="2017-07-06T00:00:00"/>
    <x v="6"/>
    <x v="6"/>
    <n v="6"/>
    <x v="60"/>
    <m/>
    <n v="13"/>
    <m/>
    <n v="20"/>
    <m/>
    <n v="0"/>
    <m/>
    <n v="2"/>
    <m/>
    <n v="0"/>
    <m/>
    <n v="0"/>
    <m/>
    <n v="0"/>
    <m/>
    <n v="0"/>
    <m/>
  </r>
  <r>
    <d v="2017-07-07T00:00:00"/>
    <x v="6"/>
    <x v="6"/>
    <n v="7"/>
    <x v="68"/>
    <m/>
    <n v="16"/>
    <m/>
    <n v="20.8"/>
    <m/>
    <n v="0"/>
    <m/>
    <n v="2.8"/>
    <m/>
    <n v="2.4"/>
    <m/>
    <n v="0"/>
    <m/>
    <n v="2.4"/>
    <m/>
    <n v="0"/>
    <m/>
  </r>
  <r>
    <d v="2017-07-08T00:00:00"/>
    <x v="6"/>
    <x v="6"/>
    <n v="8"/>
    <x v="73"/>
    <m/>
    <n v="8"/>
    <m/>
    <n v="15.8"/>
    <m/>
    <n v="2.2000000000000002"/>
    <m/>
    <n v="0"/>
    <m/>
    <n v="0"/>
    <m/>
    <n v="0"/>
    <m/>
    <n v="0"/>
    <m/>
    <n v="0"/>
    <m/>
  </r>
  <r>
    <d v="2017-07-09T00:00:00"/>
    <x v="6"/>
    <x v="6"/>
    <n v="9"/>
    <x v="58"/>
    <m/>
    <n v="13.5"/>
    <m/>
    <n v="18.3"/>
    <m/>
    <n v="0"/>
    <m/>
    <n v="0.3"/>
    <m/>
    <n v="0"/>
    <m/>
    <n v="0"/>
    <m/>
    <n v="0"/>
    <m/>
    <n v="0"/>
    <m/>
  </r>
  <r>
    <d v="2017-07-10T00:00:00"/>
    <x v="6"/>
    <x v="6"/>
    <n v="10"/>
    <x v="61"/>
    <m/>
    <n v="12"/>
    <m/>
    <n v="18"/>
    <m/>
    <n v="0"/>
    <m/>
    <n v="0"/>
    <m/>
    <n v="0"/>
    <m/>
    <n v="0"/>
    <m/>
    <n v="0"/>
    <m/>
    <n v="0"/>
    <m/>
  </r>
  <r>
    <d v="2017-07-11T00:00:00"/>
    <x v="6"/>
    <x v="6"/>
    <n v="11"/>
    <x v="74"/>
    <m/>
    <n v="14"/>
    <m/>
    <n v="20.3"/>
    <m/>
    <n v="0"/>
    <m/>
    <n v="2.2999999999999998"/>
    <m/>
    <n v="1.6"/>
    <m/>
    <n v="0"/>
    <m/>
    <n v="1.6"/>
    <m/>
    <n v="0"/>
    <m/>
  </r>
  <r>
    <d v="2017-07-12T00:00:00"/>
    <x v="6"/>
    <x v="6"/>
    <n v="12"/>
    <x v="56"/>
    <m/>
    <n v="14"/>
    <m/>
    <n v="15.3"/>
    <m/>
    <n v="2.7"/>
    <m/>
    <n v="0"/>
    <m/>
    <n v="10.199999999999999"/>
    <m/>
    <n v="0"/>
    <m/>
    <n v="10.199999999999999"/>
    <m/>
    <n v="0"/>
    <m/>
  </r>
  <r>
    <d v="2017-07-13T00:00:00"/>
    <x v="6"/>
    <x v="6"/>
    <n v="13"/>
    <x v="73"/>
    <m/>
    <n v="11.5"/>
    <m/>
    <n v="17.5"/>
    <m/>
    <n v="0.5"/>
    <m/>
    <n v="0"/>
    <m/>
    <n v="0.6"/>
    <m/>
    <n v="0"/>
    <m/>
    <n v="0.6"/>
    <m/>
    <n v="0"/>
    <m/>
  </r>
  <r>
    <d v="2017-07-14T00:00:00"/>
    <x v="6"/>
    <x v="6"/>
    <n v="14"/>
    <x v="33"/>
    <m/>
    <m/>
    <m/>
    <m/>
    <m/>
    <m/>
    <m/>
    <m/>
    <m/>
    <m/>
    <m/>
    <m/>
    <m/>
    <m/>
    <m/>
    <m/>
    <m/>
  </r>
  <r>
    <d v="2017-07-15T00:00:00"/>
    <x v="6"/>
    <x v="6"/>
    <n v="15"/>
    <x v="67"/>
    <m/>
    <n v="9.5"/>
    <m/>
    <n v="17"/>
    <m/>
    <n v="1"/>
    <m/>
    <n v="0"/>
    <m/>
    <n v="0"/>
    <m/>
    <n v="0"/>
    <m/>
    <n v="0"/>
    <m/>
    <n v="0"/>
    <m/>
  </r>
  <r>
    <d v="2017-07-16T00:00:00"/>
    <x v="6"/>
    <x v="6"/>
    <n v="16"/>
    <x v="55"/>
    <m/>
    <n v="14"/>
    <m/>
    <n v="18"/>
    <m/>
    <n v="0"/>
    <m/>
    <n v="0"/>
    <m/>
    <n v="0"/>
    <m/>
    <n v="0"/>
    <m/>
    <n v="0"/>
    <m/>
    <n v="0"/>
    <m/>
  </r>
  <r>
    <d v="2017-07-17T00:00:00"/>
    <x v="6"/>
    <x v="6"/>
    <n v="17"/>
    <x v="68"/>
    <m/>
    <n v="8.5"/>
    <m/>
    <n v="17"/>
    <m/>
    <n v="1"/>
    <m/>
    <n v="0"/>
    <m/>
    <n v="0"/>
    <m/>
    <n v="0"/>
    <m/>
    <n v="0"/>
    <m/>
    <n v="0"/>
    <m/>
  </r>
  <r>
    <d v="2017-07-18T00:00:00"/>
    <x v="6"/>
    <x v="6"/>
    <n v="18"/>
    <x v="68"/>
    <m/>
    <n v="9.5"/>
    <m/>
    <n v="17.5"/>
    <m/>
    <n v="0.5"/>
    <m/>
    <n v="0"/>
    <m/>
    <n v="0"/>
    <m/>
    <n v="0"/>
    <m/>
    <n v="0"/>
    <m/>
    <n v="0"/>
    <m/>
  </r>
  <r>
    <d v="2017-07-19T00:00:00"/>
    <x v="6"/>
    <x v="6"/>
    <n v="19"/>
    <x v="76"/>
    <m/>
    <n v="18"/>
    <m/>
    <n v="23.5"/>
    <m/>
    <n v="0"/>
    <m/>
    <n v="5.5"/>
    <m/>
    <n v="0"/>
    <m/>
    <n v="0"/>
    <m/>
    <n v="0"/>
    <m/>
    <n v="0"/>
    <m/>
  </r>
  <r>
    <d v="2017-07-20T00:00:00"/>
    <x v="6"/>
    <x v="6"/>
    <n v="20"/>
    <x v="74"/>
    <m/>
    <n v="12.5"/>
    <m/>
    <n v="19.5"/>
    <m/>
    <n v="0"/>
    <m/>
    <n v="1.5"/>
    <m/>
    <n v="0"/>
    <m/>
    <n v="0"/>
    <m/>
    <n v="0"/>
    <m/>
    <n v="0"/>
    <m/>
  </r>
  <r>
    <d v="2017-07-21T00:00:00"/>
    <x v="6"/>
    <x v="6"/>
    <n v="21"/>
    <x v="79"/>
    <m/>
    <n v="14"/>
    <m/>
    <n v="21"/>
    <m/>
    <n v="0"/>
    <m/>
    <n v="3"/>
    <m/>
    <n v="0"/>
    <m/>
    <n v="0"/>
    <m/>
    <n v="0"/>
    <m/>
    <n v="0"/>
    <m/>
  </r>
  <r>
    <d v="2017-07-22T00:00:00"/>
    <x v="6"/>
    <x v="6"/>
    <n v="22"/>
    <x v="71"/>
    <m/>
    <n v="12.5"/>
    <m/>
    <n v="20"/>
    <m/>
    <n v="0"/>
    <m/>
    <n v="2"/>
    <m/>
    <n v="0"/>
    <m/>
    <n v="0"/>
    <m/>
    <n v="0"/>
    <m/>
    <n v="0"/>
    <m/>
  </r>
  <r>
    <d v="2017-07-23T00:00:00"/>
    <x v="6"/>
    <x v="6"/>
    <n v="23"/>
    <x v="54"/>
    <m/>
    <n v="14.5"/>
    <m/>
    <n v="16.8"/>
    <m/>
    <n v="1.2"/>
    <m/>
    <n v="0"/>
    <m/>
    <n v="37.799999999999997"/>
    <m/>
    <n v="0"/>
    <m/>
    <n v="37.799999999999997"/>
    <m/>
    <n v="0"/>
    <m/>
  </r>
  <r>
    <d v="2017-07-24T00:00:00"/>
    <x v="6"/>
    <x v="6"/>
    <n v="24"/>
    <x v="67"/>
    <m/>
    <n v="12.5"/>
    <m/>
    <n v="18.5"/>
    <m/>
    <n v="0"/>
    <m/>
    <n v="0.5"/>
    <m/>
    <n v="0"/>
    <m/>
    <n v="0"/>
    <m/>
    <n v="0"/>
    <m/>
    <n v="0"/>
    <m/>
  </r>
  <r>
    <d v="2017-07-25T00:00:00"/>
    <x v="6"/>
    <x v="6"/>
    <n v="25"/>
    <x v="64"/>
    <m/>
    <n v="7.5"/>
    <m/>
    <n v="16.3"/>
    <m/>
    <n v="1.7"/>
    <m/>
    <n v="0"/>
    <m/>
    <n v="0.4"/>
    <m/>
    <n v="0"/>
    <m/>
    <n v="0.4"/>
    <m/>
    <n v="0"/>
    <m/>
  </r>
  <r>
    <d v="2017-07-26T00:00:00"/>
    <x v="6"/>
    <x v="6"/>
    <n v="26"/>
    <x v="53"/>
    <m/>
    <n v="11.5"/>
    <m/>
    <n v="15.5"/>
    <m/>
    <n v="2.5"/>
    <m/>
    <n v="0"/>
    <m/>
    <n v="17.399999999999999"/>
    <m/>
    <n v="0"/>
    <m/>
    <n v="17.399999999999999"/>
    <m/>
    <n v="0"/>
    <m/>
  </r>
  <r>
    <d v="2017-07-27T00:00:00"/>
    <x v="6"/>
    <x v="6"/>
    <n v="27"/>
    <x v="79"/>
    <m/>
    <n v="12"/>
    <m/>
    <n v="20"/>
    <m/>
    <n v="0"/>
    <m/>
    <n v="2"/>
    <m/>
    <n v="0"/>
    <m/>
    <n v="0"/>
    <m/>
    <n v="0"/>
    <m/>
    <n v="0"/>
    <m/>
  </r>
  <r>
    <d v="2017-07-28T00:00:00"/>
    <x v="6"/>
    <x v="6"/>
    <n v="28"/>
    <x v="76"/>
    <m/>
    <n v="12"/>
    <m/>
    <n v="20.5"/>
    <m/>
    <n v="0"/>
    <m/>
    <n v="2.5"/>
    <m/>
    <n v="0"/>
    <m/>
    <n v="0"/>
    <m/>
    <n v="0"/>
    <m/>
    <n v="0"/>
    <m/>
  </r>
  <r>
    <d v="2017-07-29T00:00:00"/>
    <x v="6"/>
    <x v="6"/>
    <n v="29"/>
    <x v="76"/>
    <m/>
    <n v="12"/>
    <m/>
    <n v="20.5"/>
    <m/>
    <n v="0"/>
    <m/>
    <n v="2.5"/>
    <m/>
    <n v="0"/>
    <m/>
    <n v="0"/>
    <m/>
    <n v="0"/>
    <m/>
    <n v="0"/>
    <m/>
  </r>
  <r>
    <d v="2017-07-30T00:00:00"/>
    <x v="6"/>
    <x v="6"/>
    <n v="30"/>
    <x v="76"/>
    <m/>
    <n v="14.5"/>
    <m/>
    <n v="21.8"/>
    <m/>
    <n v="0"/>
    <m/>
    <n v="3.8"/>
    <m/>
    <n v="0"/>
    <m/>
    <n v="0"/>
    <m/>
    <n v="0"/>
    <m/>
    <n v="0"/>
    <m/>
  </r>
  <r>
    <d v="2017-07-31T00:00:00"/>
    <x v="6"/>
    <x v="6"/>
    <n v="31"/>
    <x v="77"/>
    <m/>
    <n v="14.5"/>
    <m/>
    <n v="22"/>
    <m/>
    <n v="0"/>
    <m/>
    <n v="4"/>
    <m/>
    <n v="0"/>
    <m/>
    <n v="0"/>
    <m/>
    <n v="0"/>
    <m/>
    <n v="0"/>
    <m/>
  </r>
  <r>
    <d v="2017-08-01T00:00:00"/>
    <x v="6"/>
    <x v="7"/>
    <n v="1"/>
    <x v="79"/>
    <m/>
    <n v="14.5"/>
    <m/>
    <n v="21.3"/>
    <m/>
    <n v="0"/>
    <m/>
    <n v="3.3"/>
    <m/>
    <n v="0"/>
    <s v="T"/>
    <n v="0"/>
    <m/>
    <n v="0"/>
    <s v="T"/>
    <n v="0"/>
    <m/>
  </r>
  <r>
    <d v="2017-08-02T00:00:00"/>
    <x v="6"/>
    <x v="7"/>
    <n v="2"/>
    <x v="67"/>
    <m/>
    <n v="17"/>
    <m/>
    <n v="20.8"/>
    <m/>
    <n v="0"/>
    <m/>
    <n v="2.8"/>
    <m/>
    <n v="0.6"/>
    <m/>
    <n v="0"/>
    <m/>
    <n v="0.6"/>
    <m/>
    <n v="0"/>
    <m/>
  </r>
  <r>
    <d v="2017-08-03T00:00:00"/>
    <x v="6"/>
    <x v="7"/>
    <n v="3"/>
    <x v="64"/>
    <m/>
    <n v="12.5"/>
    <m/>
    <n v="18.8"/>
    <m/>
    <n v="0"/>
    <m/>
    <n v="0.8"/>
    <m/>
    <n v="11.2"/>
    <m/>
    <n v="0"/>
    <m/>
    <n v="11.2"/>
    <m/>
    <n v="0"/>
    <m/>
  </r>
  <r>
    <d v="2017-08-04T00:00:00"/>
    <x v="6"/>
    <x v="7"/>
    <n v="4"/>
    <x v="67"/>
    <m/>
    <n v="17.5"/>
    <m/>
    <n v="21"/>
    <m/>
    <n v="0"/>
    <m/>
    <n v="3"/>
    <m/>
    <n v="7.8"/>
    <m/>
    <n v="0"/>
    <m/>
    <n v="7.8"/>
    <m/>
    <n v="0"/>
    <m/>
  </r>
  <r>
    <d v="2017-08-05T00:00:00"/>
    <x v="6"/>
    <x v="7"/>
    <n v="5"/>
    <x v="54"/>
    <m/>
    <n v="13.5"/>
    <m/>
    <n v="16.3"/>
    <m/>
    <n v="1.7"/>
    <m/>
    <n v="0"/>
    <m/>
    <n v="1"/>
    <m/>
    <n v="0"/>
    <m/>
    <n v="1"/>
    <m/>
    <n v="0"/>
    <m/>
  </r>
  <r>
    <d v="2017-08-06T00:00:00"/>
    <x v="6"/>
    <x v="7"/>
    <n v="6"/>
    <x v="58"/>
    <m/>
    <n v="8.5"/>
    <m/>
    <n v="15.8"/>
    <m/>
    <n v="2.2000000000000002"/>
    <m/>
    <n v="0"/>
    <m/>
    <n v="1.8"/>
    <m/>
    <n v="0"/>
    <m/>
    <n v="1.8"/>
    <m/>
    <n v="0"/>
    <m/>
  </r>
  <r>
    <d v="2017-08-07T00:00:00"/>
    <x v="6"/>
    <x v="7"/>
    <n v="7"/>
    <x v="70"/>
    <m/>
    <n v="11.5"/>
    <m/>
    <n v="17"/>
    <m/>
    <n v="1"/>
    <m/>
    <n v="0"/>
    <m/>
    <n v="0"/>
    <m/>
    <n v="0"/>
    <m/>
    <n v="0"/>
    <m/>
    <n v="0"/>
    <m/>
  </r>
  <r>
    <d v="2017-08-08T00:00:00"/>
    <x v="6"/>
    <x v="7"/>
    <n v="8"/>
    <x v="68"/>
    <m/>
    <n v="8.5"/>
    <m/>
    <n v="17"/>
    <m/>
    <n v="1"/>
    <m/>
    <n v="0"/>
    <m/>
    <n v="0"/>
    <s v="T"/>
    <n v="0"/>
    <m/>
    <n v="0"/>
    <s v="T"/>
    <n v="0"/>
    <m/>
  </r>
  <r>
    <d v="2017-08-09T00:00:00"/>
    <x v="6"/>
    <x v="7"/>
    <n v="9"/>
    <x v="70"/>
    <m/>
    <n v="13.5"/>
    <m/>
    <n v="18"/>
    <m/>
    <n v="0"/>
    <m/>
    <n v="0"/>
    <m/>
    <n v="0"/>
    <s v="T"/>
    <n v="0"/>
    <m/>
    <n v="0"/>
    <s v="T"/>
    <n v="0"/>
    <m/>
  </r>
  <r>
    <d v="2017-08-10T00:00:00"/>
    <x v="6"/>
    <x v="7"/>
    <n v="10"/>
    <x v="64"/>
    <m/>
    <n v="12"/>
    <m/>
    <n v="18.5"/>
    <m/>
    <n v="0"/>
    <m/>
    <n v="0.5"/>
    <m/>
    <n v="9.8000000000000007"/>
    <m/>
    <n v="0"/>
    <m/>
    <n v="9.8000000000000007"/>
    <m/>
    <n v="0"/>
    <m/>
  </r>
  <r>
    <d v="2017-08-11T00:00:00"/>
    <x v="6"/>
    <x v="7"/>
    <n v="11"/>
    <x v="70"/>
    <m/>
    <n v="16.5"/>
    <m/>
    <n v="19.5"/>
    <m/>
    <n v="0"/>
    <m/>
    <n v="1.5"/>
    <m/>
    <n v="4.5999999999999996"/>
    <m/>
    <n v="0"/>
    <m/>
    <n v="4.5999999999999996"/>
    <m/>
    <n v="0"/>
    <m/>
  </r>
  <r>
    <d v="2017-08-12T00:00:00"/>
    <x v="6"/>
    <x v="7"/>
    <n v="12"/>
    <x v="64"/>
    <m/>
    <n v="15.5"/>
    <m/>
    <n v="20.3"/>
    <m/>
    <n v="0"/>
    <m/>
    <n v="2.2999999999999998"/>
    <m/>
    <n v="0"/>
    <m/>
    <n v="0"/>
    <m/>
    <n v="0"/>
    <m/>
    <n v="0"/>
    <m/>
  </r>
  <r>
    <d v="2017-08-13T00:00:00"/>
    <x v="6"/>
    <x v="7"/>
    <n v="13"/>
    <x v="64"/>
    <m/>
    <n v="8"/>
    <m/>
    <n v="16.5"/>
    <m/>
    <n v="1.5"/>
    <m/>
    <n v="0"/>
    <m/>
    <n v="0"/>
    <m/>
    <n v="0"/>
    <m/>
    <n v="0"/>
    <m/>
    <n v="0"/>
    <m/>
  </r>
  <r>
    <d v="2017-08-14T00:00:00"/>
    <x v="6"/>
    <x v="7"/>
    <n v="14"/>
    <x v="75"/>
    <m/>
    <n v="13.5"/>
    <m/>
    <n v="19.8"/>
    <m/>
    <n v="0"/>
    <m/>
    <n v="1.8"/>
    <m/>
    <n v="0"/>
    <m/>
    <n v="0"/>
    <m/>
    <n v="0"/>
    <m/>
    <n v="0"/>
    <m/>
  </r>
  <r>
    <d v="2017-08-15T00:00:00"/>
    <x v="6"/>
    <x v="7"/>
    <n v="15"/>
    <x v="68"/>
    <m/>
    <n v="12"/>
    <m/>
    <n v="18.8"/>
    <m/>
    <n v="0"/>
    <m/>
    <n v="0.8"/>
    <m/>
    <n v="0"/>
    <m/>
    <n v="0"/>
    <m/>
    <n v="0"/>
    <m/>
    <n v="0"/>
    <m/>
  </r>
  <r>
    <d v="2017-08-16T00:00:00"/>
    <x v="6"/>
    <x v="7"/>
    <n v="16"/>
    <x v="73"/>
    <m/>
    <n v="8"/>
    <m/>
    <n v="15.8"/>
    <m/>
    <n v="2.2000000000000002"/>
    <m/>
    <n v="0"/>
    <m/>
    <n v="0"/>
    <m/>
    <n v="0"/>
    <m/>
    <n v="0"/>
    <m/>
    <n v="0"/>
    <m/>
  </r>
  <r>
    <d v="2017-08-17T00:00:00"/>
    <x v="6"/>
    <x v="7"/>
    <n v="17"/>
    <x v="81"/>
    <m/>
    <n v="9.5"/>
    <m/>
    <n v="14.8"/>
    <m/>
    <n v="3.2"/>
    <m/>
    <n v="0"/>
    <m/>
    <n v="52.8"/>
    <m/>
    <n v="0"/>
    <m/>
    <n v="52.8"/>
    <m/>
    <n v="0"/>
    <m/>
  </r>
  <r>
    <d v="2017-08-18T00:00:00"/>
    <x v="6"/>
    <x v="7"/>
    <n v="18"/>
    <x v="55"/>
    <m/>
    <n v="13.5"/>
    <m/>
    <n v="17.8"/>
    <m/>
    <n v="0.2"/>
    <m/>
    <n v="0"/>
    <m/>
    <n v="3.2"/>
    <m/>
    <n v="0"/>
    <m/>
    <n v="3.2"/>
    <m/>
    <n v="0"/>
    <m/>
  </r>
  <r>
    <d v="2017-08-19T00:00:00"/>
    <x v="6"/>
    <x v="7"/>
    <n v="19"/>
    <x v="70"/>
    <m/>
    <n v="16"/>
    <m/>
    <n v="19.3"/>
    <m/>
    <n v="0"/>
    <m/>
    <n v="1.3"/>
    <m/>
    <n v="0"/>
    <m/>
    <n v="0"/>
    <m/>
    <n v="0"/>
    <m/>
    <n v="0"/>
    <m/>
  </r>
  <r>
    <d v="2017-08-20T00:00:00"/>
    <x v="6"/>
    <x v="7"/>
    <n v="20"/>
    <x v="64"/>
    <m/>
    <n v="14.5"/>
    <m/>
    <n v="19.8"/>
    <m/>
    <n v="0"/>
    <m/>
    <n v="1.8"/>
    <m/>
    <n v="0"/>
    <m/>
    <n v="0"/>
    <m/>
    <n v="0"/>
    <m/>
    <n v="0"/>
    <m/>
  </r>
  <r>
    <d v="2017-08-21T00:00:00"/>
    <x v="6"/>
    <x v="7"/>
    <n v="21"/>
    <x v="74"/>
    <m/>
    <n v="17.5"/>
    <m/>
    <n v="22"/>
    <m/>
    <n v="0"/>
    <m/>
    <n v="4"/>
    <m/>
    <n v="12.4"/>
    <m/>
    <n v="0"/>
    <m/>
    <n v="12.4"/>
    <m/>
    <n v="0"/>
    <m/>
  </r>
  <r>
    <d v="2017-08-22T00:00:00"/>
    <x v="6"/>
    <x v="7"/>
    <n v="22"/>
    <x v="58"/>
    <m/>
    <n v="18.5"/>
    <m/>
    <n v="20.8"/>
    <m/>
    <n v="0"/>
    <m/>
    <n v="2.8"/>
    <m/>
    <n v="0.8"/>
    <m/>
    <n v="0"/>
    <m/>
    <n v="0.8"/>
    <m/>
    <n v="0"/>
    <m/>
  </r>
  <r>
    <d v="2017-08-23T00:00:00"/>
    <x v="6"/>
    <x v="7"/>
    <n v="23"/>
    <x v="65"/>
    <m/>
    <n v="11.5"/>
    <m/>
    <n v="15"/>
    <m/>
    <n v="3"/>
    <m/>
    <n v="0"/>
    <m/>
    <n v="0"/>
    <m/>
    <n v="0"/>
    <m/>
    <n v="0"/>
    <m/>
    <n v="0"/>
    <m/>
  </r>
  <r>
    <d v="2017-08-24T00:00:00"/>
    <x v="6"/>
    <x v="7"/>
    <n v="24"/>
    <x v="63"/>
    <m/>
    <n v="7"/>
    <m/>
    <n v="13.8"/>
    <m/>
    <n v="4.2"/>
    <m/>
    <n v="0"/>
    <m/>
    <n v="0"/>
    <m/>
    <n v="0"/>
    <m/>
    <n v="0"/>
    <m/>
    <n v="0"/>
    <m/>
  </r>
  <r>
    <d v="2017-08-25T00:00:00"/>
    <x v="6"/>
    <x v="7"/>
    <n v="25"/>
    <x v="81"/>
    <m/>
    <n v="3"/>
    <m/>
    <n v="11.5"/>
    <m/>
    <n v="6.5"/>
    <m/>
    <n v="0"/>
    <m/>
    <n v="0"/>
    <m/>
    <n v="0"/>
    <m/>
    <n v="0"/>
    <m/>
    <n v="0"/>
    <m/>
  </r>
  <r>
    <d v="2017-08-26T00:00:00"/>
    <x v="6"/>
    <x v="7"/>
    <n v="26"/>
    <x v="58"/>
    <m/>
    <n v="4"/>
    <m/>
    <n v="13.5"/>
    <m/>
    <n v="4.5"/>
    <m/>
    <n v="0"/>
    <m/>
    <n v="0"/>
    <m/>
    <n v="0"/>
    <m/>
    <n v="0"/>
    <m/>
    <n v="0"/>
    <m/>
  </r>
  <r>
    <d v="2017-08-27T00:00:00"/>
    <x v="6"/>
    <x v="7"/>
    <n v="27"/>
    <x v="55"/>
    <m/>
    <n v="4"/>
    <m/>
    <n v="13"/>
    <m/>
    <n v="5"/>
    <m/>
    <n v="0"/>
    <m/>
    <n v="0"/>
    <m/>
    <n v="0"/>
    <m/>
    <n v="0"/>
    <m/>
    <n v="0"/>
    <m/>
  </r>
  <r>
    <d v="2017-08-28T00:00:00"/>
    <x v="6"/>
    <x v="7"/>
    <n v="28"/>
    <x v="70"/>
    <m/>
    <n v="11.5"/>
    <m/>
    <n v="17"/>
    <m/>
    <n v="1"/>
    <m/>
    <n v="0"/>
    <m/>
    <n v="0"/>
    <s v="T"/>
    <n v="0"/>
    <m/>
    <n v="0"/>
    <s v="T"/>
    <n v="0"/>
    <m/>
  </r>
  <r>
    <d v="2017-08-29T00:00:00"/>
    <x v="6"/>
    <x v="7"/>
    <n v="29"/>
    <x v="58"/>
    <m/>
    <n v="11.5"/>
    <m/>
    <n v="17.3"/>
    <m/>
    <n v="0.7"/>
    <m/>
    <n v="0"/>
    <m/>
    <n v="0.8"/>
    <m/>
    <n v="0"/>
    <m/>
    <n v="0.8"/>
    <m/>
    <n v="0"/>
    <m/>
  </r>
  <r>
    <d v="2017-08-30T00:00:00"/>
    <x v="6"/>
    <x v="7"/>
    <n v="30"/>
    <x v="70"/>
    <m/>
    <n v="10.5"/>
    <m/>
    <n v="16.5"/>
    <m/>
    <n v="1.5"/>
    <m/>
    <n v="0"/>
    <m/>
    <n v="0.6"/>
    <m/>
    <n v="0"/>
    <m/>
    <n v="0.6"/>
    <m/>
    <n v="0"/>
    <m/>
  </r>
  <r>
    <d v="2017-08-31T00:00:00"/>
    <x v="6"/>
    <x v="7"/>
    <n v="31"/>
    <x v="52"/>
    <m/>
    <n v="7.5"/>
    <m/>
    <n v="12.5"/>
    <m/>
    <n v="5.5"/>
    <m/>
    <n v="0"/>
    <m/>
    <n v="0"/>
    <m/>
    <n v="0"/>
    <m/>
    <n v="0"/>
    <m/>
    <n v="0"/>
    <m/>
  </r>
  <r>
    <d v="2017-09-01T00:00:00"/>
    <x v="6"/>
    <x v="8"/>
    <n v="1"/>
    <x v="54"/>
    <m/>
    <n v="0"/>
    <m/>
    <n v="9.5"/>
    <m/>
    <n v="8.5"/>
    <m/>
    <n v="0"/>
    <m/>
    <n v="0"/>
    <m/>
    <n v="0"/>
    <m/>
    <n v="0"/>
    <m/>
    <n v="0"/>
    <m/>
  </r>
  <r>
    <d v="2017-09-02T00:00:00"/>
    <x v="6"/>
    <x v="8"/>
    <n v="2"/>
    <x v="63"/>
    <m/>
    <n v="0.5"/>
    <m/>
    <n v="10.5"/>
    <m/>
    <n v="7.5"/>
    <m/>
    <n v="0"/>
    <m/>
    <n v="0"/>
    <m/>
    <n v="0"/>
    <m/>
    <n v="0"/>
    <m/>
    <n v="0"/>
    <m/>
  </r>
  <r>
    <d v="2017-09-03T00:00:00"/>
    <x v="6"/>
    <x v="8"/>
    <n v="3"/>
    <x v="63"/>
    <m/>
    <n v="9"/>
    <m/>
    <n v="14.8"/>
    <m/>
    <n v="3.2"/>
    <m/>
    <n v="0"/>
    <m/>
    <n v="6"/>
    <m/>
    <n v="0"/>
    <m/>
    <n v="6"/>
    <m/>
    <n v="0"/>
    <m/>
  </r>
  <r>
    <d v="2017-09-04T00:00:00"/>
    <x v="6"/>
    <x v="8"/>
    <n v="4"/>
    <x v="57"/>
    <m/>
    <n v="12"/>
    <m/>
    <n v="16.5"/>
    <m/>
    <n v="1.5"/>
    <m/>
    <n v="0"/>
    <m/>
    <n v="0.6"/>
    <m/>
    <n v="0"/>
    <m/>
    <n v="0.6"/>
    <m/>
    <n v="0"/>
    <m/>
  </r>
  <r>
    <d v="2017-09-05T00:00:00"/>
    <x v="6"/>
    <x v="8"/>
    <n v="5"/>
    <x v="65"/>
    <m/>
    <n v="5.5"/>
    <m/>
    <n v="12"/>
    <m/>
    <n v="6"/>
    <m/>
    <n v="0"/>
    <m/>
    <n v="0"/>
    <m/>
    <n v="0"/>
    <m/>
    <n v="0"/>
    <m/>
    <n v="0"/>
    <m/>
  </r>
  <r>
    <d v="2017-09-06T00:00:00"/>
    <x v="6"/>
    <x v="8"/>
    <n v="6"/>
    <x v="72"/>
    <m/>
    <n v="6"/>
    <m/>
    <n v="12"/>
    <m/>
    <n v="6"/>
    <m/>
    <n v="0"/>
    <m/>
    <n v="0.8"/>
    <m/>
    <n v="0"/>
    <m/>
    <n v="0.8"/>
    <m/>
    <n v="0"/>
    <m/>
  </r>
  <r>
    <d v="2017-09-07T00:00:00"/>
    <x v="6"/>
    <x v="8"/>
    <n v="7"/>
    <x v="52"/>
    <m/>
    <n v="7"/>
    <m/>
    <n v="12.3"/>
    <m/>
    <n v="5.7"/>
    <m/>
    <n v="0"/>
    <m/>
    <n v="0"/>
    <s v="T"/>
    <n v="0"/>
    <m/>
    <n v="0"/>
    <s v="T"/>
    <n v="0"/>
    <m/>
  </r>
  <r>
    <d v="2017-09-08T00:00:00"/>
    <x v="6"/>
    <x v="8"/>
    <n v="8"/>
    <x v="56"/>
    <m/>
    <n v="3"/>
    <m/>
    <n v="9.8000000000000007"/>
    <m/>
    <n v="8.1999999999999993"/>
    <m/>
    <n v="0"/>
    <m/>
    <n v="0"/>
    <m/>
    <n v="0"/>
    <m/>
    <n v="0"/>
    <m/>
    <n v="0"/>
    <m/>
  </r>
  <r>
    <d v="2017-09-09T00:00:00"/>
    <x v="6"/>
    <x v="8"/>
    <n v="9"/>
    <x v="54"/>
    <m/>
    <n v="0"/>
    <m/>
    <n v="9.5"/>
    <m/>
    <n v="8.5"/>
    <m/>
    <n v="0"/>
    <m/>
    <n v="0"/>
    <m/>
    <n v="0"/>
    <m/>
    <n v="0"/>
    <m/>
    <n v="0"/>
    <m/>
  </r>
  <r>
    <d v="2017-09-10T00:00:00"/>
    <x v="6"/>
    <x v="8"/>
    <n v="10"/>
    <x v="53"/>
    <m/>
    <n v="2"/>
    <m/>
    <n v="10.8"/>
    <m/>
    <n v="7.2"/>
    <m/>
    <n v="0"/>
    <m/>
    <n v="0"/>
    <m/>
    <n v="0"/>
    <m/>
    <n v="0"/>
    <m/>
    <n v="0"/>
    <m/>
  </r>
  <r>
    <d v="2017-09-11T00:00:00"/>
    <x v="6"/>
    <x v="8"/>
    <n v="11"/>
    <x v="63"/>
    <m/>
    <n v="3"/>
    <m/>
    <n v="11.8"/>
    <m/>
    <n v="6.2"/>
    <m/>
    <n v="0"/>
    <m/>
    <n v="0"/>
    <m/>
    <n v="0"/>
    <m/>
    <n v="0"/>
    <m/>
    <n v="0"/>
    <m/>
  </r>
  <r>
    <d v="2017-09-12T00:00:00"/>
    <x v="6"/>
    <x v="8"/>
    <n v="12"/>
    <x v="61"/>
    <m/>
    <n v="7.5"/>
    <m/>
    <n v="15.8"/>
    <m/>
    <n v="2.2000000000000002"/>
    <m/>
    <n v="0"/>
    <m/>
    <n v="0"/>
    <s v="T"/>
    <n v="0"/>
    <m/>
    <n v="0"/>
    <s v="T"/>
    <n v="0"/>
    <m/>
  </r>
  <r>
    <d v="2017-09-13T00:00:00"/>
    <x v="6"/>
    <x v="8"/>
    <n v="13"/>
    <x v="67"/>
    <m/>
    <n v="9.5"/>
    <m/>
    <n v="17"/>
    <m/>
    <n v="1"/>
    <m/>
    <n v="0"/>
    <m/>
    <n v="0"/>
    <m/>
    <n v="0"/>
    <m/>
    <n v="0"/>
    <m/>
    <n v="0"/>
    <m/>
  </r>
  <r>
    <d v="2017-09-14T00:00:00"/>
    <x v="6"/>
    <x v="8"/>
    <n v="14"/>
    <x v="61"/>
    <m/>
    <n v="8"/>
    <m/>
    <n v="16"/>
    <m/>
    <n v="2"/>
    <m/>
    <n v="0"/>
    <m/>
    <n v="0"/>
    <m/>
    <n v="0"/>
    <m/>
    <n v="0"/>
    <m/>
    <n v="0"/>
    <m/>
  </r>
  <r>
    <d v="2017-09-15T00:00:00"/>
    <x v="6"/>
    <x v="8"/>
    <n v="15"/>
    <x v="64"/>
    <m/>
    <n v="9"/>
    <m/>
    <n v="17"/>
    <m/>
    <n v="1"/>
    <m/>
    <n v="0"/>
    <m/>
    <n v="0"/>
    <m/>
    <n v="0"/>
    <m/>
    <n v="0"/>
    <m/>
    <n v="0"/>
    <m/>
  </r>
  <r>
    <d v="2017-09-16T00:00:00"/>
    <x v="6"/>
    <x v="8"/>
    <n v="16"/>
    <x v="64"/>
    <m/>
    <n v="11.5"/>
    <m/>
    <n v="18.3"/>
    <m/>
    <n v="0"/>
    <m/>
    <n v="0.3"/>
    <m/>
    <n v="0"/>
    <m/>
    <n v="0"/>
    <m/>
    <n v="0"/>
    <m/>
    <n v="0"/>
    <m/>
  </r>
  <r>
    <d v="2017-09-17T00:00:00"/>
    <x v="6"/>
    <x v="8"/>
    <n v="17"/>
    <x v="68"/>
    <m/>
    <n v="11"/>
    <m/>
    <n v="18.3"/>
    <m/>
    <n v="0"/>
    <m/>
    <n v="0.3"/>
    <m/>
    <n v="0"/>
    <s v="T"/>
    <n v="0"/>
    <m/>
    <n v="0"/>
    <s v="T"/>
    <n v="0"/>
    <m/>
  </r>
  <r>
    <d v="2017-09-18T00:00:00"/>
    <x v="6"/>
    <x v="8"/>
    <n v="18"/>
    <x v="61"/>
    <m/>
    <n v="14.5"/>
    <m/>
    <n v="19.3"/>
    <m/>
    <n v="0"/>
    <m/>
    <n v="1.3"/>
    <m/>
    <n v="0"/>
    <m/>
    <n v="0"/>
    <m/>
    <n v="0"/>
    <m/>
    <n v="0"/>
    <m/>
  </r>
  <r>
    <d v="2017-09-19T00:00:00"/>
    <x v="6"/>
    <x v="8"/>
    <n v="19"/>
    <x v="67"/>
    <m/>
    <n v="8.5"/>
    <m/>
    <n v="16.5"/>
    <m/>
    <n v="1.5"/>
    <m/>
    <n v="0"/>
    <m/>
    <n v="0"/>
    <m/>
    <n v="0"/>
    <m/>
    <n v="0"/>
    <m/>
    <n v="0"/>
    <m/>
  </r>
  <r>
    <d v="2017-09-20T00:00:00"/>
    <x v="6"/>
    <x v="8"/>
    <n v="20"/>
    <x v="61"/>
    <m/>
    <n v="12.5"/>
    <m/>
    <n v="18.3"/>
    <m/>
    <n v="0"/>
    <m/>
    <n v="0.3"/>
    <m/>
    <n v="0"/>
    <m/>
    <n v="0"/>
    <m/>
    <n v="0"/>
    <m/>
    <n v="0"/>
    <m/>
  </r>
  <r>
    <d v="2017-09-21T00:00:00"/>
    <x v="6"/>
    <x v="8"/>
    <n v="21"/>
    <x v="60"/>
    <m/>
    <n v="13.5"/>
    <m/>
    <n v="20.3"/>
    <m/>
    <n v="0"/>
    <m/>
    <n v="2.2999999999999998"/>
    <m/>
    <n v="0"/>
    <m/>
    <n v="0"/>
    <m/>
    <n v="0"/>
    <m/>
    <n v="0"/>
    <m/>
  </r>
  <r>
    <d v="2017-09-22T00:00:00"/>
    <x v="6"/>
    <x v="8"/>
    <n v="22"/>
    <x v="66"/>
    <m/>
    <n v="14"/>
    <m/>
    <n v="21.3"/>
    <m/>
    <n v="0"/>
    <m/>
    <n v="3.3"/>
    <m/>
    <n v="5.5"/>
    <m/>
    <n v="0"/>
    <m/>
    <n v="5.5"/>
    <m/>
    <n v="0"/>
    <m/>
  </r>
  <r>
    <d v="2017-09-23T00:00:00"/>
    <x v="6"/>
    <x v="8"/>
    <n v="23"/>
    <x v="79"/>
    <m/>
    <n v="16.5"/>
    <m/>
    <n v="22.3"/>
    <m/>
    <n v="0"/>
    <m/>
    <n v="4.3"/>
    <m/>
    <n v="0"/>
    <m/>
    <n v="0"/>
    <m/>
    <n v="0"/>
    <m/>
    <n v="0"/>
    <m/>
  </r>
  <r>
    <d v="2017-09-24T00:00:00"/>
    <x v="6"/>
    <x v="8"/>
    <n v="24"/>
    <x v="69"/>
    <m/>
    <n v="14.5"/>
    <m/>
    <n v="22.5"/>
    <m/>
    <n v="0"/>
    <m/>
    <n v="4.5"/>
    <m/>
    <n v="0"/>
    <m/>
    <n v="0"/>
    <m/>
    <n v="0"/>
    <m/>
    <n v="0"/>
    <m/>
  </r>
  <r>
    <d v="2017-09-25T00:00:00"/>
    <x v="6"/>
    <x v="8"/>
    <n v="25"/>
    <x v="76"/>
    <m/>
    <n v="13"/>
    <m/>
    <n v="21"/>
    <m/>
    <n v="0"/>
    <m/>
    <n v="3"/>
    <m/>
    <n v="0"/>
    <m/>
    <n v="0"/>
    <m/>
    <n v="0"/>
    <m/>
    <n v="0"/>
    <m/>
  </r>
  <r>
    <d v="2017-09-26T00:00:00"/>
    <x v="6"/>
    <x v="8"/>
    <n v="26"/>
    <x v="76"/>
    <m/>
    <n v="14"/>
    <m/>
    <n v="21.5"/>
    <m/>
    <n v="0"/>
    <m/>
    <n v="3.5"/>
    <m/>
    <n v="0"/>
    <m/>
    <n v="0"/>
    <m/>
    <n v="0"/>
    <m/>
    <n v="0"/>
    <m/>
  </r>
  <r>
    <d v="2017-09-27T00:00:00"/>
    <x v="6"/>
    <x v="8"/>
    <n v="27"/>
    <x v="53"/>
    <m/>
    <n v="16"/>
    <m/>
    <n v="17.8"/>
    <m/>
    <n v="0.2"/>
    <m/>
    <n v="0"/>
    <m/>
    <n v="0"/>
    <m/>
    <n v="0"/>
    <m/>
    <n v="0"/>
    <m/>
    <n v="0"/>
    <m/>
  </r>
  <r>
    <d v="2017-09-28T00:00:00"/>
    <x v="6"/>
    <x v="8"/>
    <n v="28"/>
    <x v="50"/>
    <m/>
    <n v="2.5"/>
    <m/>
    <n v="8.8000000000000007"/>
    <m/>
    <n v="9.1999999999999993"/>
    <m/>
    <n v="0"/>
    <m/>
    <n v="10.8"/>
    <m/>
    <n v="0"/>
    <m/>
    <n v="10.8"/>
    <m/>
    <n v="0"/>
    <m/>
  </r>
  <r>
    <d v="2017-09-29T00:00:00"/>
    <x v="6"/>
    <x v="8"/>
    <n v="29"/>
    <x v="48"/>
    <m/>
    <n v="5.5"/>
    <m/>
    <n v="9"/>
    <m/>
    <n v="9"/>
    <m/>
    <n v="0"/>
    <m/>
    <n v="2.2000000000000002"/>
    <m/>
    <n v="0"/>
    <m/>
    <n v="2.2000000000000002"/>
    <m/>
    <n v="0"/>
    <m/>
  </r>
  <r>
    <d v="2017-09-30T00:00:00"/>
    <x v="6"/>
    <x v="8"/>
    <n v="30"/>
    <x v="44"/>
    <m/>
    <n v="-2"/>
    <m/>
    <n v="6"/>
    <m/>
    <n v="12"/>
    <m/>
    <n v="0"/>
    <m/>
    <n v="0"/>
    <m/>
    <n v="0"/>
    <m/>
    <n v="0"/>
    <m/>
    <n v="0"/>
    <m/>
  </r>
  <r>
    <d v="2017-10-01T00:00:00"/>
    <x v="6"/>
    <x v="9"/>
    <n v="1"/>
    <x v="72"/>
    <m/>
    <n v="-0.5"/>
    <m/>
    <n v="8.8000000000000007"/>
    <m/>
    <n v="9.1999999999999993"/>
    <m/>
    <n v="0"/>
    <m/>
    <n v="0"/>
    <m/>
    <n v="0"/>
    <m/>
    <n v="0"/>
    <m/>
    <n v="0"/>
    <m/>
  </r>
  <r>
    <d v="2017-10-02T00:00:00"/>
    <x v="6"/>
    <x v="9"/>
    <n v="2"/>
    <x v="54"/>
    <m/>
    <n v="1.5"/>
    <m/>
    <n v="10.3"/>
    <m/>
    <n v="7.7"/>
    <m/>
    <n v="0"/>
    <m/>
    <n v="0"/>
    <m/>
    <n v="0"/>
    <m/>
    <n v="0"/>
    <m/>
    <n v="0"/>
    <m/>
  </r>
  <r>
    <d v="2017-10-03T00:00:00"/>
    <x v="6"/>
    <x v="9"/>
    <n v="3"/>
    <x v="73"/>
    <m/>
    <n v="7.5"/>
    <m/>
    <n v="15.5"/>
    <m/>
    <n v="2.5"/>
    <m/>
    <n v="0"/>
    <m/>
    <n v="1.6"/>
    <m/>
    <n v="0"/>
    <m/>
    <n v="1.6"/>
    <m/>
    <n v="0"/>
    <m/>
  </r>
  <r>
    <d v="2017-10-04T00:00:00"/>
    <x v="6"/>
    <x v="9"/>
    <n v="4"/>
    <x v="57"/>
    <m/>
    <n v="17"/>
    <m/>
    <n v="19"/>
    <m/>
    <n v="0"/>
    <m/>
    <n v="1"/>
    <m/>
    <n v="0"/>
    <s v="T"/>
    <n v="0"/>
    <m/>
    <n v="0"/>
    <s v="T"/>
    <n v="0"/>
    <m/>
  </r>
  <r>
    <d v="2017-10-05T00:00:00"/>
    <x v="6"/>
    <x v="9"/>
    <n v="5"/>
    <x v="51"/>
    <m/>
    <n v="3.5"/>
    <m/>
    <n v="10.3"/>
    <m/>
    <n v="7.7"/>
    <m/>
    <n v="0"/>
    <m/>
    <n v="0"/>
    <m/>
    <n v="0"/>
    <m/>
    <n v="0"/>
    <m/>
    <n v="0"/>
    <m/>
  </r>
  <r>
    <d v="2017-10-06T00:00:00"/>
    <x v="6"/>
    <x v="9"/>
    <n v="6"/>
    <x v="51"/>
    <m/>
    <n v="1"/>
    <m/>
    <n v="9"/>
    <m/>
    <n v="9"/>
    <m/>
    <n v="0"/>
    <m/>
    <n v="15.6"/>
    <m/>
    <n v="0"/>
    <m/>
    <n v="15.6"/>
    <m/>
    <n v="0"/>
    <m/>
  </r>
  <r>
    <d v="2017-10-07T00:00:00"/>
    <x v="6"/>
    <x v="9"/>
    <n v="7"/>
    <x v="57"/>
    <m/>
    <n v="5"/>
    <m/>
    <n v="13"/>
    <m/>
    <n v="5"/>
    <m/>
    <n v="0"/>
    <m/>
    <n v="17.600000000000001"/>
    <m/>
    <n v="0"/>
    <m/>
    <n v="17.600000000000001"/>
    <m/>
    <n v="0"/>
    <m/>
  </r>
  <r>
    <d v="2017-10-08T00:00:00"/>
    <x v="6"/>
    <x v="9"/>
    <n v="8"/>
    <x v="63"/>
    <m/>
    <n v="14.5"/>
    <m/>
    <n v="17.5"/>
    <m/>
    <n v="0.5"/>
    <m/>
    <n v="0"/>
    <m/>
    <n v="0"/>
    <m/>
    <n v="0"/>
    <m/>
    <n v="0"/>
    <m/>
    <n v="0"/>
    <m/>
  </r>
  <r>
    <d v="2017-10-09T00:00:00"/>
    <x v="6"/>
    <x v="9"/>
    <n v="9"/>
    <x v="70"/>
    <m/>
    <n v="6.5"/>
    <m/>
    <n v="14.5"/>
    <m/>
    <n v="3.5"/>
    <m/>
    <n v="0"/>
    <m/>
    <n v="0"/>
    <m/>
    <n v="0"/>
    <m/>
    <n v="0"/>
    <m/>
    <n v="0"/>
    <m/>
  </r>
  <r>
    <d v="2017-10-10T00:00:00"/>
    <x v="6"/>
    <x v="9"/>
    <n v="10"/>
    <x v="51"/>
    <m/>
    <n v="6.5"/>
    <m/>
    <n v="11.8"/>
    <m/>
    <n v="6.2"/>
    <m/>
    <n v="0"/>
    <m/>
    <n v="0"/>
    <m/>
    <n v="0"/>
    <m/>
    <n v="0"/>
    <m/>
    <n v="0"/>
    <m/>
  </r>
  <r>
    <d v="2017-10-11T00:00:00"/>
    <x v="6"/>
    <x v="9"/>
    <n v="11"/>
    <x v="45"/>
    <m/>
    <n v="3.5"/>
    <m/>
    <n v="9.8000000000000007"/>
    <m/>
    <n v="8.1999999999999993"/>
    <m/>
    <n v="0"/>
    <m/>
    <n v="0"/>
    <m/>
    <n v="0"/>
    <m/>
    <n v="0"/>
    <m/>
    <n v="0"/>
    <m/>
  </r>
  <r>
    <d v="2017-10-12T00:00:00"/>
    <x v="6"/>
    <x v="9"/>
    <n v="12"/>
    <x v="52"/>
    <m/>
    <n v="0"/>
    <m/>
    <n v="8.8000000000000007"/>
    <m/>
    <n v="9.1999999999999993"/>
    <m/>
    <n v="0"/>
    <m/>
    <n v="3.6"/>
    <m/>
    <n v="0"/>
    <m/>
    <n v="3.6"/>
    <m/>
    <n v="0"/>
    <m/>
  </r>
  <r>
    <d v="2017-10-13T00:00:00"/>
    <x v="6"/>
    <x v="9"/>
    <n v="13"/>
    <x v="52"/>
    <m/>
    <n v="12"/>
    <m/>
    <n v="14.8"/>
    <m/>
    <n v="3.2"/>
    <m/>
    <n v="0"/>
    <m/>
    <n v="1"/>
    <m/>
    <n v="0"/>
    <m/>
    <n v="1"/>
    <m/>
    <n v="0"/>
    <m/>
  </r>
  <r>
    <d v="2017-10-14T00:00:00"/>
    <x v="6"/>
    <x v="9"/>
    <n v="14"/>
    <x v="52"/>
    <m/>
    <n v="3.5"/>
    <m/>
    <n v="10.5"/>
    <m/>
    <n v="7.5"/>
    <m/>
    <n v="0"/>
    <m/>
    <n v="18.600000000000001"/>
    <m/>
    <n v="0"/>
    <m/>
    <n v="18.600000000000001"/>
    <m/>
    <n v="0"/>
    <m/>
  </r>
  <r>
    <d v="2017-10-15T00:00:00"/>
    <x v="6"/>
    <x v="9"/>
    <n v="15"/>
    <x v="46"/>
    <m/>
    <n v="4.5"/>
    <m/>
    <n v="6.5"/>
    <m/>
    <n v="11.5"/>
    <m/>
    <n v="0"/>
    <m/>
    <n v="8.4"/>
    <m/>
    <n v="0"/>
    <m/>
    <n v="8.4"/>
    <m/>
    <n v="0"/>
    <m/>
  </r>
  <r>
    <d v="2017-10-16T00:00:00"/>
    <x v="6"/>
    <x v="9"/>
    <n v="16"/>
    <x v="83"/>
    <m/>
    <n v="-3.5"/>
    <m/>
    <n v="3.8"/>
    <m/>
    <n v="14.2"/>
    <m/>
    <n v="0"/>
    <m/>
    <n v="0"/>
    <m/>
    <n v="0"/>
    <m/>
    <n v="0"/>
    <m/>
    <n v="0"/>
    <m/>
  </r>
  <r>
    <d v="2017-10-17T00:00:00"/>
    <x v="6"/>
    <x v="9"/>
    <n v="17"/>
    <x v="52"/>
    <m/>
    <n v="8.5"/>
    <m/>
    <n v="13"/>
    <m/>
    <n v="5"/>
    <m/>
    <n v="0"/>
    <m/>
    <n v="0"/>
    <m/>
    <n v="0"/>
    <m/>
    <n v="0"/>
    <m/>
    <n v="0"/>
    <m/>
  </r>
  <r>
    <d v="2017-10-18T00:00:00"/>
    <x v="6"/>
    <x v="9"/>
    <n v="18"/>
    <x v="65"/>
    <m/>
    <n v="2"/>
    <m/>
    <n v="10.3"/>
    <m/>
    <n v="7.7"/>
    <m/>
    <n v="0"/>
    <m/>
    <n v="0"/>
    <m/>
    <n v="0"/>
    <m/>
    <n v="0"/>
    <m/>
    <n v="0"/>
    <m/>
  </r>
  <r>
    <d v="2017-10-19T00:00:00"/>
    <x v="6"/>
    <x v="9"/>
    <n v="19"/>
    <x v="45"/>
    <m/>
    <n v="9.5"/>
    <m/>
    <n v="12.8"/>
    <m/>
    <n v="5.2"/>
    <m/>
    <n v="0"/>
    <m/>
    <n v="0"/>
    <m/>
    <n v="0"/>
    <m/>
    <n v="0"/>
    <m/>
    <n v="0"/>
    <m/>
  </r>
  <r>
    <d v="2017-10-20T00:00:00"/>
    <x v="6"/>
    <x v="9"/>
    <n v="20"/>
    <x v="63"/>
    <m/>
    <n v="0.5"/>
    <m/>
    <n v="10.5"/>
    <m/>
    <n v="7.5"/>
    <m/>
    <n v="0"/>
    <m/>
    <n v="0"/>
    <m/>
    <n v="0"/>
    <m/>
    <n v="0"/>
    <m/>
    <n v="0"/>
    <m/>
  </r>
  <r>
    <d v="2017-10-21T00:00:00"/>
    <x v="6"/>
    <x v="9"/>
    <n v="21"/>
    <x v="81"/>
    <m/>
    <n v="4"/>
    <m/>
    <n v="12"/>
    <m/>
    <n v="6"/>
    <m/>
    <n v="0"/>
    <m/>
    <n v="0"/>
    <m/>
    <n v="0"/>
    <m/>
    <n v="0"/>
    <m/>
    <n v="0"/>
    <m/>
  </r>
  <r>
    <d v="2017-10-22T00:00:00"/>
    <x v="6"/>
    <x v="9"/>
    <n v="22"/>
    <x v="70"/>
    <m/>
    <n v="13"/>
    <m/>
    <n v="17.8"/>
    <m/>
    <n v="0.2"/>
    <m/>
    <n v="0"/>
    <m/>
    <n v="8.8000000000000007"/>
    <m/>
    <n v="0"/>
    <m/>
    <n v="8.8000000000000007"/>
    <m/>
    <n v="0"/>
    <m/>
  </r>
  <r>
    <d v="2017-10-23T00:00:00"/>
    <x v="6"/>
    <x v="9"/>
    <n v="23"/>
    <x v="50"/>
    <m/>
    <n v="13"/>
    <m/>
    <n v="14"/>
    <m/>
    <n v="4"/>
    <m/>
    <n v="0"/>
    <m/>
    <n v="45.4"/>
    <m/>
    <n v="0"/>
    <m/>
    <n v="45.4"/>
    <m/>
    <n v="0"/>
    <m/>
  </r>
  <r>
    <d v="2017-10-24T00:00:00"/>
    <x v="6"/>
    <x v="9"/>
    <n v="24"/>
    <x v="83"/>
    <m/>
    <n v="9"/>
    <m/>
    <n v="10"/>
    <m/>
    <n v="8"/>
    <m/>
    <n v="0"/>
    <m/>
    <n v="10"/>
    <m/>
    <n v="0"/>
    <m/>
    <n v="10"/>
    <m/>
    <n v="0"/>
    <m/>
  </r>
  <r>
    <d v="2017-10-25T00:00:00"/>
    <x v="6"/>
    <x v="9"/>
    <n v="25"/>
    <x v="29"/>
    <m/>
    <n v="3.5"/>
    <m/>
    <n v="5"/>
    <m/>
    <n v="13"/>
    <m/>
    <n v="0"/>
    <m/>
    <n v="1"/>
    <m/>
    <n v="0"/>
    <m/>
    <n v="1"/>
    <m/>
    <n v="0"/>
    <m/>
  </r>
  <r>
    <d v="2017-10-26T00:00:00"/>
    <x v="6"/>
    <x v="9"/>
    <n v="26"/>
    <x v="46"/>
    <m/>
    <n v="-2.5"/>
    <m/>
    <n v="3"/>
    <m/>
    <n v="15"/>
    <m/>
    <n v="0"/>
    <m/>
    <n v="0"/>
    <s v="T"/>
    <n v="0"/>
    <m/>
    <n v="0"/>
    <s v="T"/>
    <n v="0"/>
    <m/>
  </r>
  <r>
    <d v="2017-10-27T00:00:00"/>
    <x v="6"/>
    <x v="9"/>
    <n v="27"/>
    <x v="33"/>
    <m/>
    <m/>
    <m/>
    <m/>
    <m/>
    <m/>
    <m/>
    <m/>
    <m/>
    <m/>
    <m/>
    <m/>
    <m/>
    <m/>
    <m/>
    <m/>
    <m/>
  </r>
  <r>
    <d v="2017-10-28T00:00:00"/>
    <x v="6"/>
    <x v="9"/>
    <n v="28"/>
    <x v="33"/>
    <m/>
    <m/>
    <m/>
    <m/>
    <m/>
    <m/>
    <m/>
    <m/>
    <m/>
    <m/>
    <m/>
    <m/>
    <m/>
    <m/>
    <m/>
    <m/>
    <m/>
  </r>
  <r>
    <d v="2017-10-29T00:00:00"/>
    <x v="6"/>
    <x v="9"/>
    <n v="29"/>
    <x v="39"/>
    <m/>
    <n v="-1.5"/>
    <m/>
    <n v="3.3"/>
    <m/>
    <n v="14.7"/>
    <m/>
    <n v="0"/>
    <m/>
    <n v="0"/>
    <m/>
    <n v="0"/>
    <m/>
    <n v="0"/>
    <m/>
    <n v="0"/>
    <m/>
  </r>
  <r>
    <d v="2017-10-30T00:00:00"/>
    <x v="6"/>
    <x v="9"/>
    <n v="30"/>
    <x v="34"/>
    <m/>
    <n v="-3"/>
    <m/>
    <n v="1.3"/>
    <m/>
    <n v="16.7"/>
    <m/>
    <n v="0"/>
    <m/>
    <n v="0"/>
    <m/>
    <n v="1.2"/>
    <m/>
    <n v="1.2"/>
    <m/>
    <n v="0"/>
    <m/>
  </r>
  <r>
    <d v="2017-10-31T00:00:00"/>
    <x v="6"/>
    <x v="9"/>
    <n v="31"/>
    <x v="82"/>
    <m/>
    <n v="-0.5"/>
    <m/>
    <n v="2.8"/>
    <m/>
    <n v="15.2"/>
    <m/>
    <n v="0"/>
    <m/>
    <n v="1.4"/>
    <m/>
    <n v="0.4"/>
    <m/>
    <n v="1.8"/>
    <m/>
    <n v="0"/>
    <m/>
  </r>
  <r>
    <d v="2017-11-01T00:00:00"/>
    <x v="6"/>
    <x v="10"/>
    <n v="1"/>
    <x v="84"/>
    <m/>
    <n v="-3"/>
    <m/>
    <n v="1"/>
    <m/>
    <n v="17"/>
    <m/>
    <n v="0"/>
    <m/>
    <n v="3.2"/>
    <m/>
    <n v="0"/>
    <m/>
    <n v="3.2"/>
    <m/>
    <n v="0"/>
    <m/>
  </r>
  <r>
    <d v="2017-11-02T00:00:00"/>
    <x v="6"/>
    <x v="10"/>
    <n v="2"/>
    <x v="37"/>
    <m/>
    <n v="2"/>
    <m/>
    <n v="5.5"/>
    <m/>
    <n v="12.5"/>
    <m/>
    <n v="0"/>
    <m/>
    <n v="2.8"/>
    <m/>
    <n v="0"/>
    <m/>
    <n v="2.8"/>
    <m/>
    <n v="0"/>
    <m/>
  </r>
  <r>
    <d v="2017-11-03T00:00:00"/>
    <x v="6"/>
    <x v="10"/>
    <n v="3"/>
    <x v="29"/>
    <m/>
    <n v="1"/>
    <m/>
    <n v="3.8"/>
    <m/>
    <n v="14.2"/>
    <m/>
    <n v="0"/>
    <m/>
    <n v="0"/>
    <m/>
    <n v="0.4"/>
    <m/>
    <n v="0.4"/>
    <m/>
    <n v="0"/>
    <m/>
  </r>
  <r>
    <d v="2017-11-04T00:00:00"/>
    <x v="6"/>
    <x v="10"/>
    <n v="4"/>
    <x v="28"/>
    <m/>
    <n v="-2.5"/>
    <m/>
    <n v="0.5"/>
    <m/>
    <n v="17.5"/>
    <m/>
    <n v="0"/>
    <m/>
    <n v="1.4"/>
    <m/>
    <n v="1.4"/>
    <m/>
    <n v="2.8"/>
    <m/>
    <n v="0"/>
    <m/>
  </r>
  <r>
    <d v="2017-11-05T00:00:00"/>
    <x v="6"/>
    <x v="10"/>
    <n v="5"/>
    <x v="47"/>
    <m/>
    <n v="1"/>
    <m/>
    <n v="5.5"/>
    <m/>
    <n v="12.5"/>
    <m/>
    <n v="0"/>
    <m/>
    <n v="0.8"/>
    <m/>
    <n v="0"/>
    <m/>
    <n v="0.8"/>
    <m/>
    <n v="0"/>
    <m/>
  </r>
  <r>
    <d v="2017-11-06T00:00:00"/>
    <x v="6"/>
    <x v="10"/>
    <n v="6"/>
    <x v="86"/>
    <m/>
    <n v="1"/>
    <m/>
    <n v="1.8"/>
    <m/>
    <n v="16.2"/>
    <m/>
    <n v="0"/>
    <m/>
    <n v="0"/>
    <m/>
    <n v="0"/>
    <m/>
    <n v="0"/>
    <m/>
    <n v="0"/>
    <m/>
  </r>
  <r>
    <d v="2017-11-07T00:00:00"/>
    <x v="6"/>
    <x v="10"/>
    <n v="7"/>
    <x v="26"/>
    <m/>
    <n v="-2.5"/>
    <m/>
    <n v="-0.3"/>
    <m/>
    <n v="18.3"/>
    <m/>
    <n v="0"/>
    <m/>
    <n v="0"/>
    <m/>
    <n v="0"/>
    <s v="T"/>
    <n v="0"/>
    <s v="T"/>
    <n v="0"/>
    <m/>
  </r>
  <r>
    <d v="2017-11-08T00:00:00"/>
    <x v="6"/>
    <x v="10"/>
    <n v="8"/>
    <x v="84"/>
    <m/>
    <n v="-3.5"/>
    <m/>
    <n v="0.8"/>
    <m/>
    <n v="17.2"/>
    <m/>
    <n v="0"/>
    <m/>
    <n v="0"/>
    <m/>
    <n v="0.4"/>
    <m/>
    <n v="0.4"/>
    <m/>
    <n v="0"/>
    <m/>
  </r>
  <r>
    <d v="2017-11-09T00:00:00"/>
    <x v="6"/>
    <x v="10"/>
    <n v="9"/>
    <x v="86"/>
    <m/>
    <n v="-6"/>
    <m/>
    <n v="-1.8"/>
    <m/>
    <n v="19.8"/>
    <m/>
    <n v="0"/>
    <m/>
    <n v="3.8"/>
    <m/>
    <n v="1.6"/>
    <m/>
    <n v="5.4"/>
    <m/>
    <n v="0"/>
    <m/>
  </r>
  <r>
    <d v="2017-11-10T00:00:00"/>
    <x v="6"/>
    <x v="10"/>
    <n v="10"/>
    <x v="87"/>
    <m/>
    <n v="-16"/>
    <m/>
    <n v="-9.8000000000000007"/>
    <m/>
    <n v="27.8"/>
    <m/>
    <n v="0"/>
    <m/>
    <n v="0"/>
    <m/>
    <n v="0"/>
    <s v="T"/>
    <n v="0"/>
    <s v="T"/>
    <n v="0"/>
    <m/>
  </r>
  <r>
    <d v="2017-11-11T00:00:00"/>
    <x v="6"/>
    <x v="10"/>
    <n v="11"/>
    <x v="24"/>
    <m/>
    <n v="-12.5"/>
    <m/>
    <n v="-5.8"/>
    <m/>
    <n v="23.8"/>
    <m/>
    <n v="0"/>
    <m/>
    <n v="0"/>
    <m/>
    <n v="3"/>
    <m/>
    <n v="3"/>
    <m/>
    <n v="0"/>
    <m/>
  </r>
  <r>
    <d v="2017-11-12T00:00:00"/>
    <x v="6"/>
    <x v="10"/>
    <n v="12"/>
    <x v="27"/>
    <m/>
    <n v="-1.5"/>
    <m/>
    <n v="0"/>
    <m/>
    <n v="18"/>
    <m/>
    <n v="0"/>
    <m/>
    <n v="0.6"/>
    <m/>
    <n v="0"/>
    <s v="T"/>
    <n v="0.6"/>
    <m/>
    <n v="2"/>
    <m/>
  </r>
  <r>
    <d v="2017-11-13T00:00:00"/>
    <x v="6"/>
    <x v="10"/>
    <n v="13"/>
    <x v="26"/>
    <m/>
    <n v="0"/>
    <m/>
    <n v="1"/>
    <m/>
    <n v="17"/>
    <m/>
    <n v="0"/>
    <m/>
    <n v="0"/>
    <s v="T"/>
    <n v="0"/>
    <s v="T"/>
    <n v="0"/>
    <s v="T"/>
    <n v="1"/>
    <m/>
  </r>
  <r>
    <d v="2017-11-14T00:00:00"/>
    <x v="6"/>
    <x v="10"/>
    <n v="14"/>
    <x v="35"/>
    <m/>
    <n v="-0.5"/>
    <m/>
    <n v="3.3"/>
    <m/>
    <n v="14.7"/>
    <m/>
    <n v="0"/>
    <m/>
    <n v="9.4"/>
    <m/>
    <n v="0"/>
    <m/>
    <n v="9.4"/>
    <m/>
    <n v="0"/>
    <m/>
  </r>
  <r>
    <d v="2017-11-15T00:00:00"/>
    <x v="6"/>
    <x v="10"/>
    <n v="15"/>
    <x v="84"/>
    <m/>
    <n v="1.5"/>
    <m/>
    <n v="3.3"/>
    <m/>
    <n v="14.7"/>
    <m/>
    <n v="0"/>
    <m/>
    <n v="35.200000000000003"/>
    <m/>
    <n v="0"/>
    <m/>
    <n v="35.200000000000003"/>
    <m/>
    <n v="0"/>
    <m/>
  </r>
  <r>
    <d v="2017-11-16T00:00:00"/>
    <x v="6"/>
    <x v="10"/>
    <n v="16"/>
    <x v="27"/>
    <m/>
    <n v="-4.5"/>
    <m/>
    <n v="-1.5"/>
    <m/>
    <n v="19.5"/>
    <m/>
    <n v="0"/>
    <m/>
    <n v="0"/>
    <m/>
    <n v="0"/>
    <s v="T"/>
    <n v="0"/>
    <s v="T"/>
    <n v="0"/>
    <m/>
  </r>
  <r>
    <d v="2017-11-17T00:00:00"/>
    <x v="6"/>
    <x v="10"/>
    <n v="17"/>
    <x v="86"/>
    <m/>
    <n v="-7"/>
    <m/>
    <n v="-2.2999999999999998"/>
    <m/>
    <n v="20.3"/>
    <m/>
    <n v="0"/>
    <m/>
    <n v="15"/>
    <m/>
    <n v="0"/>
    <m/>
    <n v="15"/>
    <m/>
    <n v="0"/>
    <m/>
  </r>
  <r>
    <d v="2017-11-18T00:00:00"/>
    <x v="6"/>
    <x v="10"/>
    <n v="18"/>
    <x v="26"/>
    <m/>
    <n v="-2"/>
    <m/>
    <n v="0"/>
    <m/>
    <n v="18"/>
    <m/>
    <n v="0"/>
    <m/>
    <n v="0"/>
    <m/>
    <n v="0.6"/>
    <m/>
    <n v="0.6"/>
    <m/>
    <n v="0"/>
    <m/>
  </r>
  <r>
    <d v="2017-11-19T00:00:00"/>
    <x v="6"/>
    <x v="10"/>
    <n v="19"/>
    <x v="2"/>
    <m/>
    <n v="-6.5"/>
    <m/>
    <n v="-4.8"/>
    <m/>
    <n v="22.8"/>
    <m/>
    <n v="0"/>
    <m/>
    <n v="0"/>
    <m/>
    <n v="0"/>
    <s v="T"/>
    <n v="0"/>
    <s v="T"/>
    <n v="0"/>
    <m/>
  </r>
  <r>
    <d v="2017-11-20T00:00:00"/>
    <x v="6"/>
    <x v="10"/>
    <n v="20"/>
    <x v="29"/>
    <m/>
    <n v="-6.5"/>
    <m/>
    <n v="0"/>
    <m/>
    <n v="18"/>
    <m/>
    <n v="0"/>
    <m/>
    <n v="0"/>
    <s v="T"/>
    <n v="0"/>
    <s v="T"/>
    <n v="0"/>
    <s v="T"/>
    <n v="0"/>
    <m/>
  </r>
  <r>
    <d v="2017-11-21T00:00:00"/>
    <x v="6"/>
    <x v="10"/>
    <n v="21"/>
    <x v="46"/>
    <m/>
    <n v="-4"/>
    <m/>
    <n v="2.2999999999999998"/>
    <m/>
    <n v="15.7"/>
    <m/>
    <n v="0"/>
    <m/>
    <n v="0"/>
    <s v="T"/>
    <n v="0"/>
    <s v="T"/>
    <n v="0"/>
    <s v="T"/>
    <n v="0"/>
    <m/>
  </r>
  <r>
    <d v="2017-11-22T00:00:00"/>
    <x v="6"/>
    <x v="10"/>
    <n v="22"/>
    <x v="27"/>
    <m/>
    <n v="-9"/>
    <m/>
    <n v="-3.8"/>
    <m/>
    <n v="21.8"/>
    <m/>
    <n v="0"/>
    <m/>
    <n v="0"/>
    <m/>
    <n v="0"/>
    <s v="T"/>
    <n v="0"/>
    <s v="T"/>
    <n v="0"/>
    <m/>
  </r>
  <r>
    <d v="2017-11-23T00:00:00"/>
    <x v="6"/>
    <x v="10"/>
    <n v="23"/>
    <x v="27"/>
    <m/>
    <n v="-4"/>
    <m/>
    <n v="-1.3"/>
    <m/>
    <n v="19.3"/>
    <m/>
    <n v="0"/>
    <m/>
    <n v="0"/>
    <s v="T"/>
    <n v="0"/>
    <s v="T"/>
    <n v="0"/>
    <s v="T"/>
    <n v="0"/>
    <m/>
  </r>
  <r>
    <d v="2017-11-24T00:00:00"/>
    <x v="6"/>
    <x v="10"/>
    <n v="24"/>
    <x v="37"/>
    <m/>
    <n v="-2"/>
    <m/>
    <n v="3.5"/>
    <m/>
    <n v="14.5"/>
    <m/>
    <n v="0"/>
    <m/>
    <n v="2.8"/>
    <m/>
    <n v="0"/>
    <m/>
    <n v="2.8"/>
    <m/>
    <n v="0"/>
    <m/>
  </r>
  <r>
    <d v="2017-11-25T00:00:00"/>
    <x v="6"/>
    <x v="10"/>
    <n v="25"/>
    <x v="82"/>
    <m/>
    <n v="0.5"/>
    <m/>
    <n v="3.3"/>
    <m/>
    <n v="14.7"/>
    <m/>
    <n v="0"/>
    <m/>
    <n v="0.6"/>
    <m/>
    <n v="0"/>
    <s v="T"/>
    <n v="0.6"/>
    <m/>
    <n v="0"/>
    <m/>
  </r>
  <r>
    <d v="2017-11-26T00:00:00"/>
    <x v="6"/>
    <x v="10"/>
    <n v="26"/>
    <x v="86"/>
    <m/>
    <n v="-9"/>
    <m/>
    <n v="-3.3"/>
    <m/>
    <n v="21.3"/>
    <m/>
    <n v="0"/>
    <m/>
    <n v="0"/>
    <m/>
    <n v="0"/>
    <s v="T"/>
    <n v="0"/>
    <s v="T"/>
    <n v="0"/>
    <m/>
  </r>
  <r>
    <d v="2017-11-27T00:00:00"/>
    <x v="6"/>
    <x v="10"/>
    <n v="27"/>
    <x v="46"/>
    <m/>
    <n v="-8"/>
    <m/>
    <n v="0.3"/>
    <m/>
    <n v="17.7"/>
    <m/>
    <n v="0"/>
    <m/>
    <n v="0"/>
    <s v="T"/>
    <n v="0"/>
    <m/>
    <n v="0"/>
    <s v="T"/>
    <n v="0"/>
    <m/>
  </r>
  <r>
    <d v="2017-11-28T00:00:00"/>
    <x v="6"/>
    <x v="10"/>
    <n v="28"/>
    <x v="83"/>
    <m/>
    <n v="-5.5"/>
    <m/>
    <n v="2.8"/>
    <m/>
    <n v="15.2"/>
    <m/>
    <n v="0"/>
    <m/>
    <n v="0"/>
    <s v="T"/>
    <n v="0"/>
    <m/>
    <n v="0"/>
    <s v="T"/>
    <n v="0"/>
    <m/>
  </r>
  <r>
    <d v="2017-11-29T00:00:00"/>
    <x v="6"/>
    <x v="10"/>
    <n v="29"/>
    <x v="36"/>
    <m/>
    <n v="-3"/>
    <m/>
    <n v="0.5"/>
    <m/>
    <n v="17.5"/>
    <m/>
    <n v="0"/>
    <m/>
    <n v="6"/>
    <m/>
    <n v="0"/>
    <s v="T"/>
    <n v="6"/>
    <m/>
    <n v="0"/>
    <m/>
  </r>
  <r>
    <d v="2017-11-30T00:00:00"/>
    <x v="6"/>
    <x v="10"/>
    <n v="30"/>
    <x v="34"/>
    <m/>
    <n v="-5.5"/>
    <m/>
    <n v="0"/>
    <m/>
    <n v="18"/>
    <m/>
    <n v="0"/>
    <m/>
    <n v="0"/>
    <s v="T"/>
    <n v="0"/>
    <m/>
    <n v="0"/>
    <s v="T"/>
    <n v="0"/>
    <m/>
  </r>
  <r>
    <d v="2017-12-01T00:00:00"/>
    <x v="6"/>
    <x v="11"/>
    <n v="1"/>
    <x v="33"/>
    <m/>
    <m/>
    <m/>
    <m/>
    <m/>
    <m/>
    <m/>
    <m/>
    <m/>
    <m/>
    <m/>
    <m/>
    <m/>
    <m/>
    <m/>
    <m/>
    <m/>
  </r>
  <r>
    <d v="2017-12-02T00:00:00"/>
    <x v="6"/>
    <x v="11"/>
    <n v="2"/>
    <x v="35"/>
    <m/>
    <n v="-1.5"/>
    <m/>
    <n v="2.8"/>
    <m/>
    <n v="15.2"/>
    <m/>
    <n v="0"/>
    <m/>
    <n v="0"/>
    <m/>
    <n v="0"/>
    <m/>
    <n v="0"/>
    <m/>
    <n v="0"/>
    <m/>
  </r>
  <r>
    <d v="2017-12-03T00:00:00"/>
    <x v="6"/>
    <x v="11"/>
    <n v="3"/>
    <x v="82"/>
    <m/>
    <n v="-1.5"/>
    <m/>
    <n v="2.2999999999999998"/>
    <m/>
    <n v="15.7"/>
    <m/>
    <n v="0"/>
    <m/>
    <n v="0"/>
    <m/>
    <n v="0"/>
    <m/>
    <n v="0"/>
    <m/>
    <n v="0"/>
    <m/>
  </r>
  <r>
    <d v="2017-12-04T00:00:00"/>
    <x v="6"/>
    <x v="11"/>
    <n v="4"/>
    <x v="43"/>
    <m/>
    <n v="-1.5"/>
    <m/>
    <n v="5"/>
    <m/>
    <n v="13"/>
    <m/>
    <n v="0"/>
    <m/>
    <n v="38.4"/>
    <m/>
    <n v="0"/>
    <m/>
    <n v="38.4"/>
    <m/>
    <n v="0"/>
    <m/>
  </r>
  <r>
    <d v="2017-12-05T00:00:00"/>
    <x v="6"/>
    <x v="11"/>
    <n v="5"/>
    <x v="37"/>
    <m/>
    <n v="1"/>
    <m/>
    <n v="5"/>
    <m/>
    <n v="13"/>
    <m/>
    <n v="0"/>
    <m/>
    <n v="1"/>
    <m/>
    <n v="15.2"/>
    <m/>
    <n v="16.2"/>
    <m/>
    <n v="0"/>
    <m/>
  </r>
  <r>
    <d v="2017-12-06T00:00:00"/>
    <x v="6"/>
    <x v="11"/>
    <n v="6"/>
    <x v="2"/>
    <m/>
    <n v="-6"/>
    <m/>
    <n v="-4.5"/>
    <m/>
    <n v="22.5"/>
    <m/>
    <n v="0"/>
    <m/>
    <n v="0"/>
    <m/>
    <n v="1.6"/>
    <m/>
    <n v="1.6"/>
    <m/>
    <n v="15"/>
    <m/>
  </r>
  <r>
    <d v="2017-12-07T00:00:00"/>
    <x v="6"/>
    <x v="11"/>
    <n v="7"/>
    <x v="1"/>
    <m/>
    <n v="-8.5"/>
    <m/>
    <n v="-7"/>
    <m/>
    <n v="25"/>
    <m/>
    <n v="0"/>
    <m/>
    <n v="0"/>
    <m/>
    <n v="6.2"/>
    <m/>
    <n v="6.2"/>
    <m/>
    <n v="16"/>
    <m/>
  </r>
  <r>
    <d v="2017-12-08T00:00:00"/>
    <x v="6"/>
    <x v="11"/>
    <n v="8"/>
    <x v="3"/>
    <m/>
    <n v="-10"/>
    <m/>
    <n v="-6.3"/>
    <m/>
    <n v="24.3"/>
    <m/>
    <n v="0"/>
    <m/>
    <n v="0"/>
    <m/>
    <n v="0"/>
    <s v="T"/>
    <n v="0"/>
    <s v="T"/>
    <n v="22"/>
    <m/>
  </r>
  <r>
    <d v="2017-12-09T00:00:00"/>
    <x v="6"/>
    <x v="11"/>
    <n v="9"/>
    <x v="21"/>
    <m/>
    <n v="-16"/>
    <m/>
    <n v="-11"/>
    <m/>
    <n v="29"/>
    <m/>
    <n v="0"/>
    <m/>
    <n v="0"/>
    <m/>
    <n v="0"/>
    <s v="T"/>
    <n v="0"/>
    <s v="T"/>
    <n v="16"/>
    <m/>
  </r>
  <r>
    <d v="2017-12-10T00:00:00"/>
    <x v="6"/>
    <x v="11"/>
    <n v="10"/>
    <x v="8"/>
    <m/>
    <n v="-14.5"/>
    <m/>
    <n v="-9.8000000000000007"/>
    <m/>
    <n v="27.8"/>
    <m/>
    <n v="0"/>
    <m/>
    <n v="0"/>
    <m/>
    <n v="0"/>
    <m/>
    <n v="0"/>
    <m/>
    <n v="16"/>
    <m/>
  </r>
  <r>
    <d v="2017-12-11T00:00:00"/>
    <x v="6"/>
    <x v="11"/>
    <n v="11"/>
    <x v="88"/>
    <m/>
    <n v="-24"/>
    <m/>
    <n v="-17.8"/>
    <m/>
    <n v="35.799999999999997"/>
    <m/>
    <n v="0"/>
    <m/>
    <n v="0"/>
    <m/>
    <n v="4.4000000000000004"/>
    <m/>
    <n v="4.4000000000000004"/>
    <m/>
    <n v="14"/>
    <m/>
  </r>
  <r>
    <d v="2017-12-12T00:00:00"/>
    <x v="6"/>
    <x v="11"/>
    <n v="12"/>
    <x v="94"/>
    <m/>
    <n v="-19"/>
    <m/>
    <n v="-17"/>
    <m/>
    <n v="35"/>
    <m/>
    <n v="0"/>
    <m/>
    <n v="0"/>
    <m/>
    <n v="1"/>
    <m/>
    <n v="1"/>
    <m/>
    <n v="17"/>
    <m/>
  </r>
  <r>
    <d v="2017-12-13T00:00:00"/>
    <x v="6"/>
    <x v="11"/>
    <n v="13"/>
    <x v="13"/>
    <m/>
    <n v="-29.5"/>
    <m/>
    <n v="-20.3"/>
    <m/>
    <n v="38.299999999999997"/>
    <m/>
    <n v="0"/>
    <m/>
    <n v="0"/>
    <m/>
    <n v="0"/>
    <m/>
    <n v="0"/>
    <m/>
    <n v="14"/>
    <m/>
  </r>
  <r>
    <d v="2017-12-14T00:00:00"/>
    <x v="6"/>
    <x v="11"/>
    <n v="14"/>
    <x v="96"/>
    <m/>
    <n v="-30"/>
    <m/>
    <n v="-21.5"/>
    <m/>
    <n v="39.5"/>
    <m/>
    <n v="0"/>
    <m/>
    <n v="0"/>
    <m/>
    <n v="0.8"/>
    <m/>
    <n v="0.8"/>
    <m/>
    <n v="14"/>
    <m/>
  </r>
  <r>
    <d v="2017-12-15T00:00:00"/>
    <x v="6"/>
    <x v="11"/>
    <n v="15"/>
    <x v="9"/>
    <m/>
    <n v="-26"/>
    <m/>
    <n v="-16.5"/>
    <m/>
    <n v="34.5"/>
    <m/>
    <n v="0"/>
    <m/>
    <n v="0"/>
    <m/>
    <n v="4.4000000000000004"/>
    <m/>
    <n v="4.4000000000000004"/>
    <m/>
    <n v="15"/>
    <m/>
  </r>
  <r>
    <d v="2017-12-16T00:00:00"/>
    <x v="6"/>
    <x v="11"/>
    <n v="16"/>
    <x v="90"/>
    <m/>
    <n v="-25.5"/>
    <m/>
    <n v="-19.5"/>
    <m/>
    <n v="37.5"/>
    <m/>
    <n v="0"/>
    <m/>
    <n v="0"/>
    <m/>
    <n v="0"/>
    <m/>
    <n v="0"/>
    <m/>
    <n v="19"/>
    <m/>
  </r>
  <r>
    <d v="2017-12-17T00:00:00"/>
    <x v="6"/>
    <x v="11"/>
    <n v="17"/>
    <x v="99"/>
    <m/>
    <n v="-29.5"/>
    <m/>
    <n v="-19.5"/>
    <m/>
    <n v="37.5"/>
    <m/>
    <n v="0"/>
    <m/>
    <n v="0"/>
    <s v="T"/>
    <n v="0"/>
    <s v="T"/>
    <n v="0"/>
    <s v="T"/>
    <n v="19"/>
    <m/>
  </r>
  <r>
    <d v="2017-12-18T00:00:00"/>
    <x v="6"/>
    <x v="11"/>
    <n v="18"/>
    <x v="86"/>
    <m/>
    <n v="-12.5"/>
    <m/>
    <n v="-5"/>
    <m/>
    <n v="23"/>
    <m/>
    <n v="0"/>
    <m/>
    <n v="0"/>
    <m/>
    <n v="0"/>
    <s v="T"/>
    <n v="0"/>
    <s v="T"/>
    <n v="18"/>
    <m/>
  </r>
  <r>
    <d v="2017-12-19T00:00:00"/>
    <x v="6"/>
    <x v="11"/>
    <n v="19"/>
    <x v="28"/>
    <m/>
    <n v="-5"/>
    <m/>
    <n v="-0.8"/>
    <m/>
    <n v="18.8"/>
    <m/>
    <n v="0"/>
    <m/>
    <n v="0"/>
    <m/>
    <n v="0.8"/>
    <m/>
    <n v="0.8"/>
    <m/>
    <n v="15"/>
    <m/>
  </r>
  <r>
    <d v="2017-12-20T00:00:00"/>
    <x v="6"/>
    <x v="11"/>
    <n v="20"/>
    <x v="8"/>
    <m/>
    <n v="-10"/>
    <m/>
    <n v="-7.5"/>
    <m/>
    <n v="25.5"/>
    <m/>
    <n v="0"/>
    <m/>
    <n v="0"/>
    <m/>
    <n v="0"/>
    <s v="T"/>
    <n v="0"/>
    <s v="T"/>
    <n v="15"/>
    <m/>
  </r>
  <r>
    <d v="2017-12-21T00:00:00"/>
    <x v="6"/>
    <x v="11"/>
    <n v="21"/>
    <x v="20"/>
    <m/>
    <n v="-19"/>
    <m/>
    <n v="-14.5"/>
    <m/>
    <n v="32.5"/>
    <m/>
    <n v="0"/>
    <m/>
    <n v="0"/>
    <m/>
    <n v="0.4"/>
    <m/>
    <n v="0.4"/>
    <m/>
    <n v="15"/>
    <m/>
  </r>
  <r>
    <d v="2017-12-22T00:00:00"/>
    <x v="6"/>
    <x v="11"/>
    <n v="22"/>
    <x v="6"/>
    <m/>
    <n v="-14"/>
    <m/>
    <n v="-11"/>
    <m/>
    <n v="29"/>
    <m/>
    <n v="0"/>
    <m/>
    <n v="0"/>
    <m/>
    <n v="3"/>
    <m/>
    <n v="3"/>
    <m/>
    <n v="15"/>
    <m/>
  </r>
  <r>
    <d v="2017-12-23T00:00:00"/>
    <x v="6"/>
    <x v="11"/>
    <n v="23"/>
    <x v="12"/>
    <m/>
    <n v="-9.5"/>
    <m/>
    <n v="-5.8"/>
    <m/>
    <n v="23.8"/>
    <m/>
    <n v="0"/>
    <m/>
    <n v="0"/>
    <m/>
    <n v="0"/>
    <s v="T"/>
    <n v="0"/>
    <s v="T"/>
    <n v="18"/>
    <m/>
  </r>
  <r>
    <d v="2017-12-24T00:00:00"/>
    <x v="6"/>
    <x v="11"/>
    <n v="24"/>
    <x v="10"/>
    <m/>
    <n v="-22.5"/>
    <m/>
    <n v="-13.5"/>
    <m/>
    <n v="31.5"/>
    <m/>
    <n v="0"/>
    <m/>
    <n v="0"/>
    <m/>
    <n v="3.8"/>
    <m/>
    <n v="3.8"/>
    <m/>
    <n v="18"/>
    <m/>
  </r>
  <r>
    <d v="2017-12-25T00:00:00"/>
    <x v="6"/>
    <x v="11"/>
    <n v="25"/>
    <x v="5"/>
    <m/>
    <n v="-13"/>
    <m/>
    <n v="-9.8000000000000007"/>
    <m/>
    <n v="27.8"/>
    <m/>
    <n v="0"/>
    <m/>
    <n v="0"/>
    <m/>
    <n v="2.8"/>
    <m/>
    <n v="2.8"/>
    <m/>
    <n v="22"/>
    <m/>
  </r>
  <r>
    <d v="2017-12-26T00:00:00"/>
    <x v="6"/>
    <x v="11"/>
    <n v="26"/>
    <x v="89"/>
    <m/>
    <n v="-30"/>
    <m/>
    <n v="-22"/>
    <m/>
    <n v="40"/>
    <m/>
    <n v="0"/>
    <m/>
    <n v="0"/>
    <m/>
    <n v="0"/>
    <m/>
    <n v="0"/>
    <m/>
    <n v="22"/>
    <m/>
  </r>
  <r>
    <d v="2017-12-27T00:00:00"/>
    <x v="6"/>
    <x v="11"/>
    <n v="27"/>
    <x v="101"/>
    <m/>
    <n v="-33.5"/>
    <m/>
    <n v="-26.5"/>
    <m/>
    <n v="44.5"/>
    <m/>
    <n v="0"/>
    <m/>
    <n v="0"/>
    <m/>
    <n v="0"/>
    <m/>
    <n v="0"/>
    <m/>
    <n v="22"/>
    <m/>
  </r>
  <r>
    <d v="2017-12-28T00:00:00"/>
    <x v="6"/>
    <x v="11"/>
    <n v="28"/>
    <x v="91"/>
    <m/>
    <n v="-35.5"/>
    <m/>
    <n v="-26"/>
    <m/>
    <n v="44"/>
    <m/>
    <n v="0"/>
    <m/>
    <n v="0"/>
    <m/>
    <n v="0"/>
    <m/>
    <n v="0"/>
    <m/>
    <n v="22"/>
    <m/>
  </r>
  <r>
    <d v="2017-12-29T00:00:00"/>
    <x v="6"/>
    <x v="11"/>
    <n v="29"/>
    <x v="95"/>
    <m/>
    <n v="-23"/>
    <m/>
    <n v="-17.8"/>
    <m/>
    <n v="35.799999999999997"/>
    <m/>
    <n v="0"/>
    <m/>
    <n v="0"/>
    <m/>
    <n v="0"/>
    <m/>
    <n v="0"/>
    <m/>
    <n v="22"/>
    <m/>
  </r>
  <r>
    <d v="2017-12-30T00:00:00"/>
    <x v="6"/>
    <x v="11"/>
    <n v="30"/>
    <x v="11"/>
    <m/>
    <n v="-25"/>
    <m/>
    <n v="-19.8"/>
    <m/>
    <n v="37.799999999999997"/>
    <m/>
    <n v="0"/>
    <m/>
    <n v="0"/>
    <m/>
    <n v="0"/>
    <m/>
    <n v="0"/>
    <m/>
    <n v="22"/>
    <m/>
  </r>
  <r>
    <d v="2017-12-31T00:00:00"/>
    <x v="6"/>
    <x v="11"/>
    <n v="31"/>
    <x v="93"/>
    <m/>
    <n v="-32.5"/>
    <m/>
    <n v="-24.8"/>
    <m/>
    <n v="42.8"/>
    <m/>
    <n v="0"/>
    <m/>
    <n v="0"/>
    <m/>
    <n v="0"/>
    <m/>
    <n v="0"/>
    <m/>
    <n v="22"/>
    <m/>
  </r>
  <r>
    <d v="2018-01-01T00:00:00"/>
    <x v="7"/>
    <x v="0"/>
    <n v="1"/>
    <x v="19"/>
    <m/>
    <n v="-28.5"/>
    <m/>
    <n v="-18"/>
    <m/>
    <n v="36"/>
    <m/>
    <n v="0"/>
    <m/>
    <n v="0"/>
    <m/>
    <n v="1"/>
    <m/>
    <n v="1"/>
    <m/>
    <n v="22"/>
    <m/>
  </r>
  <r>
    <d v="2018-01-02T00:00:00"/>
    <x v="7"/>
    <x v="0"/>
    <n v="2"/>
    <x v="5"/>
    <m/>
    <n v="-22"/>
    <m/>
    <n v="-14.3"/>
    <m/>
    <n v="32.299999999999997"/>
    <m/>
    <n v="0"/>
    <m/>
    <n v="0"/>
    <m/>
    <n v="10"/>
    <m/>
    <n v="10"/>
    <m/>
    <n v="23"/>
    <m/>
  </r>
  <r>
    <d v="2018-01-03T00:00:00"/>
    <x v="7"/>
    <x v="0"/>
    <n v="3"/>
    <x v="5"/>
    <m/>
    <n v="-9"/>
    <m/>
    <n v="-7.8"/>
    <m/>
    <n v="25.8"/>
    <m/>
    <n v="0"/>
    <m/>
    <n v="0"/>
    <m/>
    <n v="1"/>
    <m/>
    <n v="1"/>
    <m/>
    <n v="32"/>
    <m/>
  </r>
  <r>
    <d v="2018-01-04T00:00:00"/>
    <x v="7"/>
    <x v="0"/>
    <n v="4"/>
    <x v="15"/>
    <m/>
    <n v="-28"/>
    <m/>
    <n v="-23"/>
    <m/>
    <n v="41"/>
    <m/>
    <n v="0"/>
    <m/>
    <n v="0"/>
    <m/>
    <n v="0"/>
    <m/>
    <n v="0"/>
    <m/>
    <n v="31"/>
    <m/>
  </r>
  <r>
    <d v="2018-01-05T00:00:00"/>
    <x v="7"/>
    <x v="0"/>
    <n v="5"/>
    <x v="101"/>
    <m/>
    <n v="-30"/>
    <m/>
    <n v="-24.8"/>
    <m/>
    <n v="42.8"/>
    <m/>
    <n v="0"/>
    <m/>
    <n v="0"/>
    <m/>
    <n v="0"/>
    <m/>
    <n v="0"/>
    <m/>
    <n v="29"/>
    <m/>
  </r>
  <r>
    <d v="2018-01-06T00:00:00"/>
    <x v="7"/>
    <x v="0"/>
    <n v="6"/>
    <x v="6"/>
    <m/>
    <n v="-34"/>
    <m/>
    <n v="-21"/>
    <m/>
    <n v="39"/>
    <m/>
    <n v="0"/>
    <m/>
    <n v="0"/>
    <m/>
    <n v="1.6"/>
    <m/>
    <n v="1.6"/>
    <m/>
    <n v="28"/>
    <m/>
  </r>
  <r>
    <d v="2018-01-07T00:00:00"/>
    <x v="7"/>
    <x v="0"/>
    <n v="7"/>
    <x v="23"/>
    <m/>
    <n v="-30.5"/>
    <m/>
    <n v="-15.8"/>
    <m/>
    <n v="33.799999999999997"/>
    <m/>
    <n v="0"/>
    <m/>
    <n v="0"/>
    <m/>
    <n v="6.8"/>
    <m/>
    <n v="6.8"/>
    <m/>
    <n v="29"/>
    <m/>
  </r>
  <r>
    <d v="2018-01-08T00:00:00"/>
    <x v="7"/>
    <x v="0"/>
    <n v="8"/>
    <x v="22"/>
    <m/>
    <n v="-5"/>
    <m/>
    <n v="-3.3"/>
    <m/>
    <n v="21.3"/>
    <m/>
    <n v="0"/>
    <m/>
    <n v="0"/>
    <m/>
    <n v="2.4"/>
    <m/>
    <n v="2.4"/>
    <m/>
    <n v="32"/>
    <m/>
  </r>
  <r>
    <d v="2018-01-09T00:00:00"/>
    <x v="7"/>
    <x v="0"/>
    <n v="9"/>
    <x v="22"/>
    <m/>
    <n v="-9"/>
    <m/>
    <n v="-5.3"/>
    <m/>
    <n v="23.3"/>
    <m/>
    <n v="0"/>
    <m/>
    <n v="0"/>
    <m/>
    <n v="0"/>
    <s v="T"/>
    <n v="0"/>
    <s v="T"/>
    <n v="34"/>
    <m/>
  </r>
  <r>
    <d v="2018-01-10T00:00:00"/>
    <x v="7"/>
    <x v="0"/>
    <n v="10"/>
    <x v="34"/>
    <m/>
    <n v="-18.5"/>
    <m/>
    <n v="-6.5"/>
    <m/>
    <n v="24.5"/>
    <m/>
    <n v="0"/>
    <m/>
    <n v="1"/>
    <m/>
    <n v="0"/>
    <m/>
    <n v="1"/>
    <m/>
    <n v="34"/>
    <m/>
  </r>
  <r>
    <d v="2018-01-11T00:00:00"/>
    <x v="7"/>
    <x v="0"/>
    <n v="11"/>
    <x v="39"/>
    <m/>
    <n v="0"/>
    <m/>
    <n v="4"/>
    <m/>
    <n v="14"/>
    <m/>
    <n v="0"/>
    <m/>
    <n v="21.6"/>
    <m/>
    <n v="1"/>
    <m/>
    <n v="22.6"/>
    <m/>
    <n v="19"/>
    <m/>
  </r>
  <r>
    <d v="2018-01-12T00:00:00"/>
    <x v="7"/>
    <x v="0"/>
    <n v="12"/>
    <x v="96"/>
    <m/>
    <n v="-14.5"/>
    <m/>
    <n v="-13.8"/>
    <m/>
    <n v="31.8"/>
    <m/>
    <n v="0"/>
    <m/>
    <n v="0"/>
    <m/>
    <n v="0"/>
    <m/>
    <n v="0"/>
    <m/>
    <n v="4"/>
    <m/>
  </r>
  <r>
    <d v="2018-01-13T00:00:00"/>
    <x v="7"/>
    <x v="0"/>
    <n v="13"/>
    <x v="90"/>
    <m/>
    <n v="-23.5"/>
    <m/>
    <n v="-18.5"/>
    <m/>
    <n v="36.5"/>
    <m/>
    <n v="0"/>
    <m/>
    <n v="0"/>
    <m/>
    <n v="0"/>
    <s v="T"/>
    <n v="0"/>
    <s v="T"/>
    <n v="4"/>
    <m/>
  </r>
  <r>
    <d v="2018-01-14T00:00:00"/>
    <x v="7"/>
    <x v="0"/>
    <n v="14"/>
    <x v="19"/>
    <m/>
    <n v="-19"/>
    <m/>
    <n v="-13.3"/>
    <m/>
    <n v="31.3"/>
    <m/>
    <n v="0"/>
    <m/>
    <n v="0"/>
    <m/>
    <n v="7.6"/>
    <m/>
    <n v="7.6"/>
    <m/>
    <n v="4"/>
    <m/>
  </r>
  <r>
    <d v="2018-01-15T00:00:00"/>
    <x v="7"/>
    <x v="0"/>
    <n v="15"/>
    <x v="6"/>
    <m/>
    <n v="-10.5"/>
    <m/>
    <n v="-9.3000000000000007"/>
    <m/>
    <n v="27.3"/>
    <m/>
    <n v="0"/>
    <m/>
    <n v="0"/>
    <m/>
    <n v="0.6"/>
    <m/>
    <n v="0.6"/>
    <m/>
    <n v="11"/>
    <m/>
  </r>
  <r>
    <d v="2018-01-16T00:00:00"/>
    <x v="7"/>
    <x v="0"/>
    <n v="16"/>
    <x v="9"/>
    <m/>
    <n v="-22"/>
    <m/>
    <n v="-14.5"/>
    <m/>
    <n v="32.5"/>
    <m/>
    <n v="0"/>
    <m/>
    <n v="0"/>
    <m/>
    <n v="0.4"/>
    <m/>
    <n v="0.4"/>
    <m/>
    <n v="10"/>
    <m/>
  </r>
  <r>
    <d v="2018-01-17T00:00:00"/>
    <x v="7"/>
    <x v="0"/>
    <n v="17"/>
    <x v="87"/>
    <m/>
    <n v="-23"/>
    <m/>
    <n v="-13.3"/>
    <m/>
    <n v="31.3"/>
    <m/>
    <n v="0"/>
    <m/>
    <n v="0"/>
    <s v="T"/>
    <n v="0"/>
    <s v="T"/>
    <n v="0"/>
    <s v="T"/>
    <n v="8"/>
    <m/>
  </r>
  <r>
    <d v="2018-01-18T00:00:00"/>
    <x v="7"/>
    <x v="0"/>
    <n v="18"/>
    <x v="31"/>
    <m/>
    <n v="-7"/>
    <m/>
    <n v="-3.3"/>
    <m/>
    <n v="21.3"/>
    <m/>
    <n v="0"/>
    <m/>
    <n v="0"/>
    <s v="T"/>
    <n v="0"/>
    <m/>
    <n v="0"/>
    <s v="T"/>
    <n v="6"/>
    <m/>
  </r>
  <r>
    <d v="2018-01-19T00:00:00"/>
    <x v="7"/>
    <x v="0"/>
    <n v="19"/>
    <x v="27"/>
    <m/>
    <n v="-2.5"/>
    <m/>
    <n v="-0.5"/>
    <m/>
    <n v="18.5"/>
    <m/>
    <n v="0"/>
    <m/>
    <n v="0"/>
    <s v="T"/>
    <n v="0"/>
    <m/>
    <n v="0"/>
    <s v="T"/>
    <n v="4"/>
    <m/>
  </r>
  <r>
    <d v="2018-01-20T00:00:00"/>
    <x v="7"/>
    <x v="0"/>
    <n v="20"/>
    <x v="82"/>
    <m/>
    <n v="-2"/>
    <m/>
    <n v="2"/>
    <m/>
    <n v="16"/>
    <m/>
    <n v="0"/>
    <m/>
    <n v="0"/>
    <m/>
    <n v="0"/>
    <m/>
    <n v="0"/>
    <m/>
    <n v="4"/>
    <m/>
  </r>
  <r>
    <d v="2018-01-21T00:00:00"/>
    <x v="7"/>
    <x v="0"/>
    <n v="21"/>
    <x v="28"/>
    <m/>
    <n v="-3"/>
    <m/>
    <n v="0.3"/>
    <m/>
    <n v="17.7"/>
    <m/>
    <n v="0"/>
    <m/>
    <n v="0"/>
    <m/>
    <n v="0"/>
    <m/>
    <n v="0"/>
    <m/>
    <n v="2"/>
    <m/>
  </r>
  <r>
    <d v="2018-01-22T00:00:00"/>
    <x v="7"/>
    <x v="0"/>
    <n v="22"/>
    <x v="1"/>
    <m/>
    <n v="-6.5"/>
    <m/>
    <n v="-6"/>
    <m/>
    <n v="24"/>
    <m/>
    <n v="0"/>
    <m/>
    <n v="0"/>
    <m/>
    <n v="10"/>
    <m/>
    <n v="10"/>
    <m/>
    <n v="1"/>
    <m/>
  </r>
  <r>
    <d v="2018-01-23T00:00:00"/>
    <x v="7"/>
    <x v="0"/>
    <n v="23"/>
    <x v="9"/>
    <m/>
    <n v="-11.5"/>
    <m/>
    <n v="-9.3000000000000007"/>
    <m/>
    <n v="27.3"/>
    <m/>
    <n v="0"/>
    <m/>
    <n v="0"/>
    <m/>
    <n v="0"/>
    <m/>
    <n v="0"/>
    <m/>
    <n v="10"/>
    <m/>
  </r>
  <r>
    <d v="2018-01-24T00:00:00"/>
    <x v="7"/>
    <x v="0"/>
    <n v="24"/>
    <x v="1"/>
    <m/>
    <n v="-19.5"/>
    <m/>
    <n v="-12.5"/>
    <m/>
    <n v="30.5"/>
    <m/>
    <n v="0"/>
    <m/>
    <n v="0"/>
    <m/>
    <n v="0"/>
    <m/>
    <n v="0"/>
    <m/>
    <n v="10"/>
    <m/>
  </r>
  <r>
    <d v="2018-01-25T00:00:00"/>
    <x v="7"/>
    <x v="0"/>
    <n v="25"/>
    <x v="9"/>
    <m/>
    <n v="-17.5"/>
    <m/>
    <n v="-12.3"/>
    <m/>
    <n v="30.3"/>
    <m/>
    <n v="0"/>
    <m/>
    <n v="0"/>
    <m/>
    <n v="3.8"/>
    <m/>
    <n v="3.8"/>
    <m/>
    <n v="10"/>
    <m/>
  </r>
  <r>
    <d v="2018-01-26T00:00:00"/>
    <x v="7"/>
    <x v="0"/>
    <n v="26"/>
    <x v="34"/>
    <m/>
    <n v="-12.5"/>
    <m/>
    <n v="-3.5"/>
    <m/>
    <n v="21.5"/>
    <m/>
    <n v="0"/>
    <m/>
    <n v="0.6"/>
    <m/>
    <n v="0"/>
    <m/>
    <n v="0.6"/>
    <m/>
    <n v="14"/>
    <m/>
  </r>
  <r>
    <d v="2018-01-27T00:00:00"/>
    <x v="7"/>
    <x v="0"/>
    <n v="27"/>
    <x v="34"/>
    <m/>
    <n v="0"/>
    <m/>
    <n v="2.8"/>
    <m/>
    <n v="15.2"/>
    <m/>
    <n v="0"/>
    <m/>
    <n v="0"/>
    <m/>
    <n v="0"/>
    <m/>
    <n v="0"/>
    <m/>
    <n v="8"/>
    <m/>
  </r>
  <r>
    <d v="2018-01-28T00:00:00"/>
    <x v="7"/>
    <x v="0"/>
    <n v="28"/>
    <x v="12"/>
    <m/>
    <n v="-5.5"/>
    <m/>
    <n v="-3.8"/>
    <m/>
    <n v="21.8"/>
    <m/>
    <n v="0"/>
    <m/>
    <n v="0"/>
    <m/>
    <n v="0"/>
    <m/>
    <n v="0"/>
    <m/>
    <n v="6"/>
    <m/>
  </r>
  <r>
    <d v="2018-01-29T00:00:00"/>
    <x v="7"/>
    <x v="0"/>
    <n v="29"/>
    <x v="14"/>
    <m/>
    <n v="-19"/>
    <m/>
    <n v="-14.8"/>
    <m/>
    <n v="32.799999999999997"/>
    <m/>
    <n v="0"/>
    <m/>
    <n v="0"/>
    <m/>
    <n v="0"/>
    <m/>
    <n v="0"/>
    <m/>
    <n v="6"/>
    <m/>
  </r>
  <r>
    <d v="2018-01-30T00:00:00"/>
    <x v="7"/>
    <x v="0"/>
    <n v="30"/>
    <x v="5"/>
    <m/>
    <n v="-24"/>
    <m/>
    <n v="-15.3"/>
    <m/>
    <n v="33.299999999999997"/>
    <m/>
    <n v="0"/>
    <m/>
    <n v="0"/>
    <m/>
    <n v="1.2"/>
    <m/>
    <n v="1.2"/>
    <m/>
    <n v="6"/>
    <m/>
  </r>
  <r>
    <d v="2018-01-31T00:00:00"/>
    <x v="7"/>
    <x v="0"/>
    <n v="31"/>
    <x v="23"/>
    <m/>
    <n v="-20"/>
    <m/>
    <n v="-10.5"/>
    <m/>
    <n v="28.5"/>
    <m/>
    <n v="0"/>
    <m/>
    <n v="0"/>
    <s v="T"/>
    <n v="6.8"/>
    <m/>
    <n v="6.8"/>
    <m/>
    <n v="7"/>
    <m/>
  </r>
  <r>
    <d v="2018-02-01T00:00:00"/>
    <x v="7"/>
    <x v="1"/>
    <n v="1"/>
    <x v="17"/>
    <m/>
    <n v="-12"/>
    <m/>
    <n v="-10.5"/>
    <m/>
    <n v="28.5"/>
    <m/>
    <n v="0"/>
    <m/>
    <n v="0"/>
    <m/>
    <n v="0"/>
    <m/>
    <n v="0"/>
    <m/>
    <n v="14"/>
    <m/>
  </r>
  <r>
    <d v="2018-02-02T00:00:00"/>
    <x v="7"/>
    <x v="1"/>
    <n v="2"/>
    <x v="106"/>
    <m/>
    <n v="-31.5"/>
    <m/>
    <n v="-23.5"/>
    <m/>
    <n v="41.5"/>
    <m/>
    <n v="0"/>
    <m/>
    <n v="0"/>
    <m/>
    <n v="0"/>
    <s v="T"/>
    <n v="0"/>
    <s v="T"/>
    <n v="14"/>
    <m/>
  </r>
  <r>
    <d v="2018-02-03T00:00:00"/>
    <x v="7"/>
    <x v="1"/>
    <n v="3"/>
    <x v="13"/>
    <m/>
    <n v="-23"/>
    <m/>
    <n v="-17"/>
    <m/>
    <n v="35"/>
    <m/>
    <n v="0"/>
    <m/>
    <n v="0"/>
    <m/>
    <n v="7.6"/>
    <m/>
    <n v="7.6"/>
    <m/>
    <n v="14"/>
    <m/>
  </r>
  <r>
    <d v="2018-02-04T00:00:00"/>
    <x v="7"/>
    <x v="1"/>
    <n v="4"/>
    <x v="13"/>
    <m/>
    <n v="-15"/>
    <m/>
    <n v="-13"/>
    <m/>
    <n v="31"/>
    <m/>
    <n v="0"/>
    <m/>
    <n v="0"/>
    <m/>
    <n v="0"/>
    <m/>
    <n v="0"/>
    <m/>
    <n v="21"/>
    <m/>
  </r>
  <r>
    <d v="2018-02-05T00:00:00"/>
    <x v="7"/>
    <x v="1"/>
    <n v="5"/>
    <x v="17"/>
    <m/>
    <n v="-28.5"/>
    <m/>
    <n v="-18.8"/>
    <m/>
    <n v="36.799999999999997"/>
    <m/>
    <n v="0"/>
    <m/>
    <n v="0"/>
    <m/>
    <n v="0"/>
    <m/>
    <n v="0"/>
    <m/>
    <n v="21"/>
    <m/>
  </r>
  <r>
    <d v="2018-02-06T00:00:00"/>
    <x v="7"/>
    <x v="1"/>
    <n v="6"/>
    <x v="25"/>
    <m/>
    <n v="-26.5"/>
    <m/>
    <n v="-17.5"/>
    <m/>
    <n v="35.5"/>
    <m/>
    <n v="0"/>
    <m/>
    <n v="0"/>
    <m/>
    <n v="0"/>
    <m/>
    <n v="0"/>
    <m/>
    <n v="20"/>
    <m/>
  </r>
  <r>
    <d v="2018-02-07T00:00:00"/>
    <x v="7"/>
    <x v="1"/>
    <n v="7"/>
    <x v="10"/>
    <m/>
    <n v="-24.5"/>
    <m/>
    <n v="-14.5"/>
    <m/>
    <n v="32.5"/>
    <m/>
    <n v="0"/>
    <m/>
    <n v="0"/>
    <m/>
    <n v="0"/>
    <m/>
    <n v="0"/>
    <m/>
    <n v="20"/>
    <m/>
  </r>
  <r>
    <d v="2018-02-08T00:00:00"/>
    <x v="7"/>
    <x v="1"/>
    <n v="8"/>
    <x v="9"/>
    <m/>
    <n v="-30.5"/>
    <m/>
    <n v="-18.8"/>
    <m/>
    <n v="36.799999999999997"/>
    <m/>
    <n v="0"/>
    <m/>
    <n v="0"/>
    <m/>
    <n v="0"/>
    <s v="T"/>
    <n v="0"/>
    <s v="T"/>
    <n v="20"/>
    <m/>
  </r>
  <r>
    <d v="2018-02-09T00:00:00"/>
    <x v="7"/>
    <x v="1"/>
    <n v="9"/>
    <x v="9"/>
    <m/>
    <n v="-23.5"/>
    <m/>
    <n v="-15.3"/>
    <m/>
    <n v="33.299999999999997"/>
    <m/>
    <n v="0"/>
    <m/>
    <n v="0"/>
    <m/>
    <n v="0"/>
    <m/>
    <n v="0"/>
    <m/>
    <n v="20"/>
    <m/>
  </r>
  <r>
    <d v="2018-02-10T00:00:00"/>
    <x v="7"/>
    <x v="1"/>
    <n v="10"/>
    <x v="5"/>
    <m/>
    <n v="-27"/>
    <m/>
    <n v="-16.8"/>
    <m/>
    <n v="34.799999999999997"/>
    <m/>
    <n v="0"/>
    <m/>
    <n v="0"/>
    <m/>
    <n v="0"/>
    <m/>
    <n v="0"/>
    <m/>
    <n v="20"/>
    <m/>
  </r>
  <r>
    <d v="2018-02-11T00:00:00"/>
    <x v="7"/>
    <x v="1"/>
    <n v="11"/>
    <x v="25"/>
    <m/>
    <n v="-25"/>
    <m/>
    <n v="-16.8"/>
    <m/>
    <n v="34.799999999999997"/>
    <m/>
    <n v="0"/>
    <m/>
    <n v="0"/>
    <m/>
    <n v="3.8"/>
    <m/>
    <n v="3.8"/>
    <m/>
    <n v="20"/>
    <m/>
  </r>
  <r>
    <d v="2018-02-12T00:00:00"/>
    <x v="7"/>
    <x v="1"/>
    <n v="12"/>
    <x v="33"/>
    <m/>
    <m/>
    <m/>
    <m/>
    <m/>
    <m/>
    <m/>
    <m/>
    <m/>
    <m/>
    <m/>
    <m/>
    <m/>
    <m/>
    <m/>
    <m/>
    <m/>
  </r>
  <r>
    <d v="2018-02-13T00:00:00"/>
    <x v="7"/>
    <x v="1"/>
    <n v="13"/>
    <x v="2"/>
    <m/>
    <n v="-28.5"/>
    <m/>
    <n v="-15.8"/>
    <m/>
    <n v="33.799999999999997"/>
    <m/>
    <n v="0"/>
    <m/>
    <n v="0"/>
    <m/>
    <n v="0"/>
    <m/>
    <n v="0"/>
    <m/>
    <n v="23"/>
    <m/>
  </r>
  <r>
    <d v="2018-02-14T00:00:00"/>
    <x v="7"/>
    <x v="1"/>
    <n v="14"/>
    <x v="86"/>
    <m/>
    <n v="-5.5"/>
    <m/>
    <n v="-1.5"/>
    <m/>
    <n v="19.5"/>
    <m/>
    <n v="0"/>
    <m/>
    <n v="0"/>
    <s v="T"/>
    <n v="0"/>
    <m/>
    <n v="0"/>
    <s v="T"/>
    <n v="23"/>
    <m/>
  </r>
  <r>
    <d v="2018-02-15T00:00:00"/>
    <x v="7"/>
    <x v="1"/>
    <n v="15"/>
    <x v="40"/>
    <m/>
    <n v="-11"/>
    <m/>
    <n v="-3.3"/>
    <m/>
    <n v="21.3"/>
    <m/>
    <n v="0"/>
    <m/>
    <n v="0"/>
    <m/>
    <n v="0"/>
    <m/>
    <n v="0"/>
    <m/>
    <n v="20"/>
    <m/>
  </r>
  <r>
    <d v="2018-02-16T00:00:00"/>
    <x v="7"/>
    <x v="1"/>
    <n v="16"/>
    <x v="10"/>
    <m/>
    <n v="-11.5"/>
    <m/>
    <n v="-8"/>
    <m/>
    <n v="26"/>
    <m/>
    <n v="0"/>
    <m/>
    <n v="0"/>
    <m/>
    <n v="0"/>
    <m/>
    <n v="0"/>
    <m/>
    <n v="17"/>
    <m/>
  </r>
  <r>
    <d v="2018-02-17T00:00:00"/>
    <x v="7"/>
    <x v="1"/>
    <n v="17"/>
    <x v="22"/>
    <m/>
    <n v="-21.5"/>
    <m/>
    <n v="-11.5"/>
    <m/>
    <n v="29.5"/>
    <m/>
    <n v="0"/>
    <m/>
    <n v="0"/>
    <s v="T"/>
    <n v="0"/>
    <s v="T"/>
    <n v="0"/>
    <s v="T"/>
    <n v="17"/>
    <m/>
  </r>
  <r>
    <d v="2018-02-18T00:00:00"/>
    <x v="7"/>
    <x v="1"/>
    <n v="18"/>
    <x v="31"/>
    <m/>
    <n v="-9"/>
    <m/>
    <n v="-4.3"/>
    <m/>
    <n v="22.3"/>
    <m/>
    <n v="0"/>
    <m/>
    <n v="0"/>
    <m/>
    <n v="0"/>
    <s v="T"/>
    <n v="0"/>
    <s v="T"/>
    <n v="17"/>
    <m/>
  </r>
  <r>
    <d v="2018-02-19T00:00:00"/>
    <x v="7"/>
    <x v="1"/>
    <n v="19"/>
    <x v="30"/>
    <m/>
    <n v="-2"/>
    <m/>
    <n v="0.5"/>
    <m/>
    <n v="17.5"/>
    <m/>
    <n v="0"/>
    <m/>
    <n v="0"/>
    <m/>
    <n v="0.4"/>
    <m/>
    <n v="0.4"/>
    <m/>
    <n v="17"/>
    <m/>
  </r>
  <r>
    <d v="2018-02-20T00:00:00"/>
    <x v="7"/>
    <x v="1"/>
    <n v="20"/>
    <x v="36"/>
    <m/>
    <n v="-9"/>
    <m/>
    <n v="-2.5"/>
    <m/>
    <n v="20.5"/>
    <m/>
    <n v="0"/>
    <m/>
    <n v="10.199999999999999"/>
    <m/>
    <n v="1"/>
    <m/>
    <n v="11.2"/>
    <m/>
    <n v="15"/>
    <m/>
  </r>
  <r>
    <d v="2018-02-21T00:00:00"/>
    <x v="7"/>
    <x v="1"/>
    <n v="21"/>
    <x v="23"/>
    <m/>
    <n v="-8.5"/>
    <m/>
    <n v="-4.8"/>
    <m/>
    <n v="22.8"/>
    <m/>
    <n v="0"/>
    <m/>
    <n v="0"/>
    <m/>
    <n v="0"/>
    <m/>
    <n v="0"/>
    <m/>
    <n v="16"/>
    <m/>
  </r>
  <r>
    <d v="2018-02-22T00:00:00"/>
    <x v="7"/>
    <x v="1"/>
    <n v="22"/>
    <x v="22"/>
    <m/>
    <n v="-15.5"/>
    <m/>
    <n v="-8.5"/>
    <m/>
    <n v="26.5"/>
    <m/>
    <n v="0"/>
    <m/>
    <n v="0"/>
    <m/>
    <n v="0"/>
    <m/>
    <n v="0"/>
    <m/>
    <n v="16"/>
    <m/>
  </r>
  <r>
    <d v="2018-02-23T00:00:00"/>
    <x v="7"/>
    <x v="1"/>
    <n v="23"/>
    <x v="27"/>
    <m/>
    <n v="-7"/>
    <m/>
    <n v="-2.8"/>
    <m/>
    <n v="20.8"/>
    <m/>
    <n v="0"/>
    <m/>
    <n v="1"/>
    <m/>
    <n v="0"/>
    <s v="T"/>
    <n v="1"/>
    <m/>
    <n v="16"/>
    <m/>
  </r>
  <r>
    <d v="2018-02-24T00:00:00"/>
    <x v="7"/>
    <x v="1"/>
    <n v="24"/>
    <x v="28"/>
    <m/>
    <n v="-1.5"/>
    <m/>
    <n v="1"/>
    <m/>
    <n v="17"/>
    <m/>
    <n v="0"/>
    <m/>
    <n v="2.6"/>
    <m/>
    <n v="1.8"/>
    <m/>
    <n v="4.4000000000000004"/>
    <m/>
    <n v="16"/>
    <m/>
  </r>
  <r>
    <d v="2018-02-25T00:00:00"/>
    <x v="7"/>
    <x v="1"/>
    <n v="25"/>
    <x v="30"/>
    <m/>
    <n v="-2"/>
    <m/>
    <n v="0.5"/>
    <m/>
    <n v="17.5"/>
    <m/>
    <n v="0"/>
    <m/>
    <n v="1.2"/>
    <m/>
    <n v="0.4"/>
    <m/>
    <n v="1.6"/>
    <m/>
    <n v="12"/>
    <m/>
  </r>
  <r>
    <d v="2018-02-26T00:00:00"/>
    <x v="7"/>
    <x v="1"/>
    <n v="26"/>
    <x v="26"/>
    <m/>
    <n v="-4.5"/>
    <m/>
    <n v="-1.3"/>
    <m/>
    <n v="19.3"/>
    <m/>
    <n v="0"/>
    <m/>
    <n v="0"/>
    <m/>
    <n v="0"/>
    <m/>
    <n v="0"/>
    <m/>
    <n v="12"/>
    <m/>
  </r>
  <r>
    <d v="2018-02-27T00:00:00"/>
    <x v="7"/>
    <x v="1"/>
    <n v="27"/>
    <x v="39"/>
    <m/>
    <n v="-10.5"/>
    <m/>
    <n v="-1.3"/>
    <m/>
    <n v="19.3"/>
    <m/>
    <n v="0"/>
    <m/>
    <n v="1"/>
    <m/>
    <n v="1.4"/>
    <m/>
    <n v="2.4"/>
    <m/>
    <n v="12"/>
    <m/>
  </r>
  <r>
    <d v="2018-02-28T00:00:00"/>
    <x v="7"/>
    <x v="1"/>
    <n v="28"/>
    <x v="0"/>
    <m/>
    <n v="-3"/>
    <m/>
    <n v="2.2999999999999998"/>
    <m/>
    <n v="15.7"/>
    <m/>
    <n v="0"/>
    <m/>
    <n v="0"/>
    <m/>
    <n v="2.6"/>
    <m/>
    <n v="2.6"/>
    <m/>
    <n v="11"/>
    <m/>
  </r>
  <r>
    <d v="2018-03-01T00:00:00"/>
    <x v="7"/>
    <x v="2"/>
    <n v="1"/>
    <x v="36"/>
    <m/>
    <n v="-4"/>
    <m/>
    <n v="0"/>
    <m/>
    <n v="18"/>
    <m/>
    <n v="0"/>
    <m/>
    <n v="0"/>
    <m/>
    <n v="0"/>
    <m/>
    <n v="0"/>
    <m/>
    <n v="10"/>
    <m/>
  </r>
  <r>
    <d v="2018-03-02T00:00:00"/>
    <x v="7"/>
    <x v="2"/>
    <n v="2"/>
    <x v="36"/>
    <m/>
    <n v="-4.5"/>
    <m/>
    <n v="-0.3"/>
    <m/>
    <n v="18.3"/>
    <m/>
    <n v="0"/>
    <m/>
    <n v="0"/>
    <m/>
    <n v="0"/>
    <m/>
    <n v="0"/>
    <m/>
    <n v="8"/>
    <m/>
  </r>
  <r>
    <d v="2018-03-03T00:00:00"/>
    <x v="7"/>
    <x v="2"/>
    <n v="3"/>
    <x v="36"/>
    <m/>
    <n v="-11.5"/>
    <m/>
    <n v="-3.8"/>
    <m/>
    <n v="21.8"/>
    <m/>
    <n v="0"/>
    <m/>
    <n v="0"/>
    <m/>
    <n v="0"/>
    <m/>
    <n v="0"/>
    <m/>
    <n v="6"/>
    <m/>
  </r>
  <r>
    <d v="2018-03-04T00:00:00"/>
    <x v="7"/>
    <x v="2"/>
    <n v="4"/>
    <x v="36"/>
    <m/>
    <n v="-13.5"/>
    <m/>
    <n v="-4.8"/>
    <m/>
    <n v="22.8"/>
    <m/>
    <n v="0"/>
    <m/>
    <n v="0"/>
    <m/>
    <n v="0"/>
    <m/>
    <n v="0"/>
    <m/>
    <n v="6"/>
    <m/>
  </r>
  <r>
    <d v="2018-03-05T00:00:00"/>
    <x v="7"/>
    <x v="2"/>
    <n v="5"/>
    <x v="40"/>
    <m/>
    <n v="-14"/>
    <m/>
    <n v="-4.8"/>
    <m/>
    <n v="22.8"/>
    <m/>
    <n v="0"/>
    <m/>
    <n v="0"/>
    <m/>
    <n v="0"/>
    <m/>
    <n v="0"/>
    <m/>
    <n v="5"/>
    <m/>
  </r>
  <r>
    <d v="2018-03-06T00:00:00"/>
    <x v="7"/>
    <x v="2"/>
    <n v="6"/>
    <x v="12"/>
    <m/>
    <n v="-8"/>
    <m/>
    <n v="-5"/>
    <m/>
    <n v="23"/>
    <m/>
    <n v="0"/>
    <m/>
    <n v="0"/>
    <m/>
    <n v="7.6"/>
    <m/>
    <n v="7.6"/>
    <m/>
    <n v="5"/>
    <m/>
  </r>
  <r>
    <d v="2018-03-07T00:00:00"/>
    <x v="7"/>
    <x v="2"/>
    <n v="7"/>
    <x v="27"/>
    <m/>
    <n v="-3.5"/>
    <m/>
    <n v="-1"/>
    <m/>
    <n v="19"/>
    <m/>
    <n v="0"/>
    <m/>
    <n v="0"/>
    <m/>
    <n v="8.4"/>
    <m/>
    <n v="8.4"/>
    <m/>
    <n v="13"/>
    <m/>
  </r>
  <r>
    <d v="2018-03-08T00:00:00"/>
    <x v="7"/>
    <x v="2"/>
    <n v="8"/>
    <x v="28"/>
    <m/>
    <n v="-2"/>
    <m/>
    <n v="0.8"/>
    <m/>
    <n v="17.2"/>
    <m/>
    <n v="0"/>
    <m/>
    <n v="0"/>
    <m/>
    <n v="2.8"/>
    <m/>
    <n v="2.8"/>
    <m/>
    <n v="22"/>
    <m/>
  </r>
  <r>
    <d v="2018-03-09T00:00:00"/>
    <x v="7"/>
    <x v="2"/>
    <n v="9"/>
    <x v="23"/>
    <m/>
    <n v="-3.5"/>
    <m/>
    <n v="-2.2999999999999998"/>
    <m/>
    <n v="20.3"/>
    <m/>
    <n v="0"/>
    <m/>
    <n v="0"/>
    <m/>
    <n v="0"/>
    <s v="T"/>
    <n v="0"/>
    <s v="T"/>
    <n v="17"/>
    <m/>
  </r>
  <r>
    <d v="2018-03-10T00:00:00"/>
    <x v="7"/>
    <x v="2"/>
    <n v="10"/>
    <x v="27"/>
    <m/>
    <n v="-9"/>
    <m/>
    <n v="-3.8"/>
    <m/>
    <n v="21.8"/>
    <m/>
    <n v="0"/>
    <m/>
    <n v="0"/>
    <m/>
    <n v="0"/>
    <m/>
    <n v="0"/>
    <m/>
    <n v="15"/>
    <m/>
  </r>
  <r>
    <d v="2018-03-11T00:00:00"/>
    <x v="7"/>
    <x v="2"/>
    <n v="11"/>
    <x v="23"/>
    <m/>
    <n v="-14.5"/>
    <m/>
    <n v="-7.8"/>
    <m/>
    <n v="25.8"/>
    <m/>
    <n v="0"/>
    <m/>
    <n v="0"/>
    <m/>
    <n v="0"/>
    <m/>
    <n v="0"/>
    <m/>
    <n v="13"/>
    <m/>
  </r>
  <r>
    <d v="2018-03-12T00:00:00"/>
    <x v="7"/>
    <x v="2"/>
    <n v="12"/>
    <x v="32"/>
    <m/>
    <n v="-11.5"/>
    <m/>
    <n v="-5.8"/>
    <m/>
    <n v="23.8"/>
    <m/>
    <n v="0"/>
    <m/>
    <n v="0"/>
    <m/>
    <n v="0"/>
    <s v="T"/>
    <n v="0"/>
    <s v="T"/>
    <n v="13"/>
    <m/>
  </r>
  <r>
    <d v="2018-03-13T00:00:00"/>
    <x v="7"/>
    <x v="2"/>
    <n v="13"/>
    <x v="31"/>
    <m/>
    <n v="-10.5"/>
    <m/>
    <n v="-5"/>
    <m/>
    <n v="23"/>
    <m/>
    <n v="0"/>
    <m/>
    <n v="0"/>
    <m/>
    <n v="0"/>
    <s v="T"/>
    <n v="0"/>
    <s v="T"/>
    <n v="13"/>
    <m/>
  </r>
  <r>
    <d v="2018-03-14T00:00:00"/>
    <x v="7"/>
    <x v="2"/>
    <n v="14"/>
    <x v="27"/>
    <m/>
    <n v="-10"/>
    <m/>
    <n v="-4.3"/>
    <m/>
    <n v="22.3"/>
    <m/>
    <n v="0"/>
    <m/>
    <n v="0"/>
    <m/>
    <n v="0"/>
    <m/>
    <n v="0"/>
    <m/>
    <n v="13"/>
    <m/>
  </r>
  <r>
    <d v="2018-03-15T00:00:00"/>
    <x v="7"/>
    <x v="2"/>
    <n v="15"/>
    <x v="18"/>
    <m/>
    <n v="-11"/>
    <m/>
    <n v="-5.8"/>
    <m/>
    <n v="23.8"/>
    <m/>
    <n v="0"/>
    <m/>
    <n v="0"/>
    <m/>
    <n v="0"/>
    <m/>
    <n v="0"/>
    <m/>
    <n v="12"/>
    <m/>
  </r>
  <r>
    <d v="2018-03-16T00:00:00"/>
    <x v="7"/>
    <x v="2"/>
    <n v="16"/>
    <x v="3"/>
    <m/>
    <n v="-15"/>
    <m/>
    <n v="-8.8000000000000007"/>
    <m/>
    <n v="26.8"/>
    <m/>
    <n v="0"/>
    <m/>
    <n v="0"/>
    <m/>
    <n v="0"/>
    <m/>
    <n v="0"/>
    <m/>
    <n v="12"/>
    <m/>
  </r>
  <r>
    <d v="2018-03-17T00:00:00"/>
    <x v="7"/>
    <x v="2"/>
    <n v="17"/>
    <x v="26"/>
    <m/>
    <n v="-14.5"/>
    <m/>
    <n v="-6.3"/>
    <m/>
    <n v="24.3"/>
    <m/>
    <n v="0"/>
    <m/>
    <n v="0"/>
    <m/>
    <n v="0"/>
    <m/>
    <n v="0"/>
    <m/>
    <n v="12"/>
    <m/>
  </r>
  <r>
    <d v="2018-03-18T00:00:00"/>
    <x v="7"/>
    <x v="2"/>
    <n v="18"/>
    <x v="40"/>
    <m/>
    <n v="-5"/>
    <m/>
    <n v="-0.3"/>
    <m/>
    <n v="18.3"/>
    <m/>
    <n v="0"/>
    <m/>
    <n v="0"/>
    <m/>
    <n v="0"/>
    <m/>
    <n v="0"/>
    <m/>
    <n v="11"/>
    <m/>
  </r>
  <r>
    <d v="2018-03-19T00:00:00"/>
    <x v="7"/>
    <x v="2"/>
    <n v="19"/>
    <x v="18"/>
    <m/>
    <n v="-14"/>
    <m/>
    <n v="-7.3"/>
    <m/>
    <n v="25.3"/>
    <m/>
    <n v="0"/>
    <m/>
    <n v="0"/>
    <m/>
    <n v="0"/>
    <m/>
    <n v="0"/>
    <m/>
    <n v="11"/>
    <m/>
  </r>
  <r>
    <d v="2018-03-20T00:00:00"/>
    <x v="7"/>
    <x v="2"/>
    <n v="20"/>
    <x v="31"/>
    <m/>
    <n v="-15"/>
    <m/>
    <n v="-7.3"/>
    <m/>
    <n v="25.3"/>
    <m/>
    <n v="0"/>
    <m/>
    <n v="0"/>
    <m/>
    <n v="0"/>
    <m/>
    <n v="0"/>
    <m/>
    <n v="10"/>
    <m/>
  </r>
  <r>
    <d v="2018-03-21T00:00:00"/>
    <x v="7"/>
    <x v="2"/>
    <n v="21"/>
    <x v="36"/>
    <m/>
    <n v="-13"/>
    <m/>
    <n v="-4.5"/>
    <m/>
    <n v="22.5"/>
    <m/>
    <n v="0"/>
    <m/>
    <n v="0"/>
    <m/>
    <n v="0"/>
    <m/>
    <n v="0"/>
    <m/>
    <n v="10"/>
    <m/>
  </r>
  <r>
    <d v="2018-03-22T00:00:00"/>
    <x v="7"/>
    <x v="2"/>
    <n v="22"/>
    <x v="86"/>
    <m/>
    <n v="-11"/>
    <m/>
    <n v="-4.3"/>
    <m/>
    <n v="22.3"/>
    <m/>
    <n v="0"/>
    <m/>
    <n v="0"/>
    <m/>
    <n v="0"/>
    <m/>
    <n v="0"/>
    <m/>
    <n v="7"/>
    <m/>
  </r>
  <r>
    <d v="2018-03-23T00:00:00"/>
    <x v="7"/>
    <x v="2"/>
    <n v="23"/>
    <x v="36"/>
    <m/>
    <n v="-10"/>
    <m/>
    <n v="-3"/>
    <m/>
    <n v="21"/>
    <m/>
    <n v="0"/>
    <m/>
    <n v="0"/>
    <m/>
    <n v="0"/>
    <m/>
    <n v="0"/>
    <m/>
    <n v="5"/>
    <m/>
  </r>
  <r>
    <d v="2018-03-24T00:00:00"/>
    <x v="7"/>
    <x v="2"/>
    <n v="24"/>
    <x v="24"/>
    <m/>
    <n v="-12.5"/>
    <m/>
    <n v="-5.8"/>
    <m/>
    <n v="23.8"/>
    <m/>
    <n v="0"/>
    <m/>
    <n v="0"/>
    <m/>
    <n v="0"/>
    <m/>
    <n v="0"/>
    <m/>
    <n v="1"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  <r>
    <m/>
    <x v="8"/>
    <x v="12"/>
    <m/>
    <x v="3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H99" firstHeaderRow="0" firstDataRow="1" firstDataCol="1"/>
  <pivotFields count="2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>
      <items count="108">
        <item x="16"/>
        <item x="101"/>
        <item x="92"/>
        <item x="15"/>
        <item x="100"/>
        <item x="93"/>
        <item x="91"/>
        <item x="102"/>
        <item x="106"/>
        <item x="94"/>
        <item x="11"/>
        <item x="89"/>
        <item x="90"/>
        <item x="96"/>
        <item x="95"/>
        <item x="4"/>
        <item x="88"/>
        <item x="13"/>
        <item x="14"/>
        <item x="20"/>
        <item x="99"/>
        <item x="17"/>
        <item x="25"/>
        <item x="6"/>
        <item x="19"/>
        <item x="9"/>
        <item x="5"/>
        <item x="21"/>
        <item x="1"/>
        <item x="8"/>
        <item x="10"/>
        <item x="7"/>
        <item x="87"/>
        <item x="2"/>
        <item x="3"/>
        <item x="12"/>
        <item x="22"/>
        <item x="23"/>
        <item x="18"/>
        <item x="32"/>
        <item x="31"/>
        <item x="24"/>
        <item x="27"/>
        <item x="26"/>
        <item x="86"/>
        <item x="30"/>
        <item x="28"/>
        <item x="36"/>
        <item x="40"/>
        <item x="84"/>
        <item x="34"/>
        <item x="82"/>
        <item x="29"/>
        <item x="35"/>
        <item x="0"/>
        <item x="39"/>
        <item x="46"/>
        <item x="37"/>
        <item x="38"/>
        <item x="47"/>
        <item x="41"/>
        <item x="83"/>
        <item x="43"/>
        <item x="42"/>
        <item x="48"/>
        <item x="85"/>
        <item x="62"/>
        <item x="44"/>
        <item x="59"/>
        <item x="50"/>
        <item x="49"/>
        <item x="45"/>
        <item x="56"/>
        <item x="51"/>
        <item x="52"/>
        <item x="72"/>
        <item x="65"/>
        <item x="54"/>
        <item x="53"/>
        <item x="81"/>
        <item x="63"/>
        <item x="57"/>
        <item x="80"/>
        <item x="55"/>
        <item x="70"/>
        <item x="58"/>
        <item x="73"/>
        <item x="61"/>
        <item x="67"/>
        <item x="64"/>
        <item x="68"/>
        <item x="75"/>
        <item x="74"/>
        <item x="60"/>
        <item x="71"/>
        <item x="79"/>
        <item x="66"/>
        <item x="76"/>
        <item x="77"/>
        <item x="78"/>
        <item x="69"/>
        <item x="97"/>
        <item x="103"/>
        <item x="98"/>
        <item x="105"/>
        <item x="104"/>
        <item x="3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2">
    <field x="1"/>
    <field x="2"/>
  </rowFields>
  <rowItems count="9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>
      <x v="8"/>
    </i>
    <i r="1"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ax Temp C" fld="4" subtotal="average" baseField="1" baseItem="0"/>
    <dataField name="Average of Min Temp C" fld="6" subtotal="average" baseField="1" baseItem="0"/>
    <dataField name="Average of Mean Temp C" fld="8" subtotal="average" baseField="2" baseItem="10"/>
    <dataField name="Sum of Total Rain (mm)" fld="14" baseField="1" baseItem="0"/>
    <dataField name="Sum of Total Snow (cm)" fld="16" baseField="1" baseItem="0"/>
    <dataField name="Count of Total Precip (mm)" fld="18" subtotal="count" baseField="0" baseItem="0"/>
    <dataField name="Max of Snow on Grnd (cm)" fld="20" subtotal="max" baseField="2" baseItem="1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1"/>
            <x v="3"/>
            <x v="4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641"/>
  <sheetViews>
    <sheetView tabSelected="1" workbookViewId="0"/>
  </sheetViews>
  <sheetFormatPr defaultRowHeight="15" x14ac:dyDescent="0.25"/>
  <cols>
    <col min="1" max="1" width="12.140625" customWidth="1"/>
    <col min="21" max="21" width="16.85546875" customWidth="1"/>
    <col min="22" max="22" width="17.28515625" customWidth="1"/>
  </cols>
  <sheetData>
    <row r="1" spans="1:22" x14ac:dyDescent="0.25">
      <c r="A1" t="s">
        <v>22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20</v>
      </c>
      <c r="H1" t="s">
        <v>5</v>
      </c>
      <c r="I1" t="s">
        <v>21</v>
      </c>
      <c r="J1" t="s">
        <v>6</v>
      </c>
      <c r="K1" t="s">
        <v>17</v>
      </c>
      <c r="L1" t="s">
        <v>7</v>
      </c>
      <c r="M1" t="s">
        <v>18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hidden="1" x14ac:dyDescent="0.25">
      <c r="A2" s="1">
        <v>40544</v>
      </c>
      <c r="B2">
        <v>2011</v>
      </c>
      <c r="C2">
        <v>1</v>
      </c>
      <c r="D2">
        <v>1</v>
      </c>
      <c r="E2">
        <v>7.5</v>
      </c>
      <c r="G2">
        <v>-5</v>
      </c>
      <c r="I2">
        <v>1.3</v>
      </c>
      <c r="K2">
        <v>16.7</v>
      </c>
      <c r="M2">
        <v>0</v>
      </c>
      <c r="O2">
        <v>3.8</v>
      </c>
      <c r="Q2">
        <v>2</v>
      </c>
      <c r="S2">
        <v>5.8</v>
      </c>
      <c r="U2">
        <v>0</v>
      </c>
    </row>
    <row r="3" spans="1:22" hidden="1" x14ac:dyDescent="0.25">
      <c r="A3" s="1">
        <v>40545</v>
      </c>
      <c r="B3">
        <v>2011</v>
      </c>
      <c r="C3">
        <v>1</v>
      </c>
      <c r="D3">
        <v>2</v>
      </c>
      <c r="E3">
        <v>-5.5</v>
      </c>
      <c r="G3">
        <v>-8.5</v>
      </c>
      <c r="I3">
        <v>-7</v>
      </c>
      <c r="K3">
        <v>25</v>
      </c>
      <c r="M3">
        <v>0</v>
      </c>
      <c r="O3">
        <v>0</v>
      </c>
      <c r="Q3">
        <v>10</v>
      </c>
      <c r="S3">
        <v>10</v>
      </c>
      <c r="U3">
        <v>2</v>
      </c>
    </row>
    <row r="4" spans="1:22" hidden="1" x14ac:dyDescent="0.25">
      <c r="A4" s="1">
        <v>40546</v>
      </c>
      <c r="B4">
        <v>2011</v>
      </c>
      <c r="C4">
        <v>1</v>
      </c>
      <c r="D4">
        <v>3</v>
      </c>
      <c r="E4">
        <v>-3</v>
      </c>
      <c r="G4">
        <v>-18.5</v>
      </c>
      <c r="I4">
        <v>-10.8</v>
      </c>
      <c r="K4">
        <v>28.8</v>
      </c>
      <c r="M4">
        <v>0</v>
      </c>
      <c r="O4">
        <v>0</v>
      </c>
      <c r="Q4">
        <v>2.8</v>
      </c>
      <c r="S4">
        <v>2.8</v>
      </c>
      <c r="U4">
        <v>9</v>
      </c>
    </row>
    <row r="5" spans="1:22" hidden="1" x14ac:dyDescent="0.25">
      <c r="A5" s="1">
        <v>40547</v>
      </c>
      <c r="B5">
        <v>2011</v>
      </c>
      <c r="C5">
        <v>1</v>
      </c>
      <c r="D5">
        <v>4</v>
      </c>
      <c r="E5">
        <v>-2.5</v>
      </c>
      <c r="G5">
        <v>-10.5</v>
      </c>
      <c r="I5">
        <v>-6.5</v>
      </c>
      <c r="K5">
        <v>24.5</v>
      </c>
      <c r="M5">
        <v>0</v>
      </c>
      <c r="O5">
        <v>0</v>
      </c>
      <c r="Q5">
        <v>0.2</v>
      </c>
      <c r="S5">
        <v>0.2</v>
      </c>
      <c r="U5">
        <v>8</v>
      </c>
    </row>
    <row r="6" spans="1:22" hidden="1" x14ac:dyDescent="0.25">
      <c r="A6" s="1">
        <v>40548</v>
      </c>
      <c r="B6">
        <v>2011</v>
      </c>
      <c r="C6">
        <v>1</v>
      </c>
      <c r="D6">
        <v>5</v>
      </c>
      <c r="E6">
        <v>-2.5</v>
      </c>
      <c r="G6">
        <v>-18.5</v>
      </c>
      <c r="I6">
        <v>-10.5</v>
      </c>
      <c r="K6">
        <v>28.5</v>
      </c>
      <c r="M6">
        <v>0</v>
      </c>
      <c r="O6">
        <v>0</v>
      </c>
      <c r="Q6">
        <v>1.8</v>
      </c>
      <c r="S6">
        <v>1.8</v>
      </c>
      <c r="U6">
        <v>7</v>
      </c>
    </row>
    <row r="7" spans="1:22" hidden="1" x14ac:dyDescent="0.25">
      <c r="A7" s="1">
        <v>40549</v>
      </c>
      <c r="B7">
        <v>2011</v>
      </c>
      <c r="C7">
        <v>1</v>
      </c>
      <c r="D7">
        <v>6</v>
      </c>
      <c r="E7">
        <v>-3</v>
      </c>
      <c r="G7">
        <v>-12</v>
      </c>
      <c r="I7">
        <v>-7.5</v>
      </c>
      <c r="K7">
        <v>25.5</v>
      </c>
      <c r="M7">
        <v>0</v>
      </c>
      <c r="O7">
        <v>0</v>
      </c>
      <c r="Q7">
        <v>8.1999999999999993</v>
      </c>
      <c r="S7">
        <v>8.1999999999999993</v>
      </c>
      <c r="U7">
        <v>9</v>
      </c>
    </row>
    <row r="8" spans="1:22" hidden="1" x14ac:dyDescent="0.25">
      <c r="A8" s="1">
        <v>40550</v>
      </c>
      <c r="B8">
        <v>2011</v>
      </c>
      <c r="C8">
        <v>1</v>
      </c>
      <c r="D8">
        <v>7</v>
      </c>
      <c r="E8">
        <v>-12</v>
      </c>
      <c r="G8">
        <v>-22</v>
      </c>
      <c r="I8">
        <v>-17</v>
      </c>
      <c r="K8">
        <v>35</v>
      </c>
      <c r="M8">
        <v>0</v>
      </c>
      <c r="O8">
        <v>0</v>
      </c>
      <c r="Q8">
        <v>1</v>
      </c>
      <c r="S8">
        <v>1</v>
      </c>
      <c r="U8">
        <v>13</v>
      </c>
    </row>
    <row r="9" spans="1:22" hidden="1" x14ac:dyDescent="0.25">
      <c r="A9" s="1">
        <v>40551</v>
      </c>
      <c r="B9">
        <v>2011</v>
      </c>
      <c r="C9">
        <v>1</v>
      </c>
      <c r="D9">
        <v>8</v>
      </c>
      <c r="E9">
        <v>-6.5</v>
      </c>
      <c r="G9">
        <v>-24</v>
      </c>
      <c r="I9">
        <v>-15.3</v>
      </c>
      <c r="K9">
        <v>33.299999999999997</v>
      </c>
      <c r="M9">
        <v>0</v>
      </c>
      <c r="O9">
        <v>0</v>
      </c>
      <c r="Q9">
        <v>0.2</v>
      </c>
      <c r="S9">
        <v>0.2</v>
      </c>
      <c r="U9">
        <v>12</v>
      </c>
    </row>
    <row r="10" spans="1:22" hidden="1" x14ac:dyDescent="0.25">
      <c r="A10" s="1">
        <v>40552</v>
      </c>
      <c r="B10">
        <v>2011</v>
      </c>
      <c r="C10">
        <v>1</v>
      </c>
      <c r="D10">
        <v>9</v>
      </c>
      <c r="E10">
        <v>-8</v>
      </c>
      <c r="G10">
        <v>-25</v>
      </c>
      <c r="I10">
        <v>-16.5</v>
      </c>
      <c r="K10">
        <v>34.5</v>
      </c>
      <c r="M10">
        <v>0</v>
      </c>
      <c r="O10">
        <v>0</v>
      </c>
      <c r="Q10">
        <v>0</v>
      </c>
      <c r="S10">
        <v>0</v>
      </c>
      <c r="U10">
        <v>12</v>
      </c>
    </row>
    <row r="11" spans="1:22" hidden="1" x14ac:dyDescent="0.25">
      <c r="A11" s="1">
        <v>40553</v>
      </c>
      <c r="B11">
        <v>2011</v>
      </c>
      <c r="C11">
        <v>1</v>
      </c>
      <c r="D11">
        <v>10</v>
      </c>
      <c r="E11">
        <v>-4</v>
      </c>
      <c r="G11">
        <v>-25.5</v>
      </c>
      <c r="I11">
        <v>-14.8</v>
      </c>
      <c r="K11">
        <v>32.799999999999997</v>
      </c>
      <c r="M11">
        <v>0</v>
      </c>
      <c r="O11">
        <v>0</v>
      </c>
      <c r="Q11">
        <v>0</v>
      </c>
      <c r="S11">
        <v>0</v>
      </c>
      <c r="U11">
        <v>12</v>
      </c>
    </row>
    <row r="12" spans="1:22" hidden="1" x14ac:dyDescent="0.25">
      <c r="A12" s="1">
        <v>40554</v>
      </c>
      <c r="B12">
        <v>2011</v>
      </c>
      <c r="C12">
        <v>1</v>
      </c>
      <c r="D12">
        <v>11</v>
      </c>
      <c r="E12">
        <v>-5</v>
      </c>
      <c r="G12">
        <v>-22</v>
      </c>
      <c r="I12">
        <v>-13.5</v>
      </c>
      <c r="K12">
        <v>31.5</v>
      </c>
      <c r="M12">
        <v>0</v>
      </c>
      <c r="O12">
        <v>0</v>
      </c>
      <c r="Q12">
        <v>0</v>
      </c>
      <c r="S12">
        <v>0</v>
      </c>
      <c r="U12">
        <v>12</v>
      </c>
    </row>
    <row r="13" spans="1:22" hidden="1" x14ac:dyDescent="0.25">
      <c r="A13" s="1">
        <v>40555</v>
      </c>
      <c r="B13">
        <v>2011</v>
      </c>
      <c r="C13">
        <v>1</v>
      </c>
      <c r="D13">
        <v>12</v>
      </c>
      <c r="E13">
        <v>-6.5</v>
      </c>
      <c r="G13">
        <v>-23</v>
      </c>
      <c r="I13">
        <v>-14.8</v>
      </c>
      <c r="K13">
        <v>32.799999999999997</v>
      </c>
      <c r="M13">
        <v>0</v>
      </c>
      <c r="O13">
        <v>0</v>
      </c>
      <c r="Q13">
        <v>0</v>
      </c>
      <c r="S13">
        <v>0</v>
      </c>
      <c r="U13">
        <v>11</v>
      </c>
    </row>
    <row r="14" spans="1:22" hidden="1" x14ac:dyDescent="0.25">
      <c r="A14" s="1">
        <v>40556</v>
      </c>
      <c r="B14">
        <v>2011</v>
      </c>
      <c r="C14">
        <v>1</v>
      </c>
      <c r="D14">
        <v>13</v>
      </c>
      <c r="E14">
        <v>-7</v>
      </c>
      <c r="G14">
        <v>-21</v>
      </c>
      <c r="I14">
        <v>-14</v>
      </c>
      <c r="K14">
        <v>32</v>
      </c>
      <c r="M14">
        <v>0</v>
      </c>
      <c r="O14">
        <v>0</v>
      </c>
      <c r="Q14">
        <v>0</v>
      </c>
      <c r="S14">
        <v>0</v>
      </c>
      <c r="U14">
        <v>11</v>
      </c>
    </row>
    <row r="15" spans="1:22" hidden="1" x14ac:dyDescent="0.25">
      <c r="A15" s="1">
        <v>40557</v>
      </c>
      <c r="B15">
        <v>2011</v>
      </c>
      <c r="C15">
        <v>1</v>
      </c>
      <c r="D15">
        <v>14</v>
      </c>
      <c r="E15">
        <v>-4.5</v>
      </c>
      <c r="G15">
        <v>-22.5</v>
      </c>
      <c r="I15">
        <v>-13.5</v>
      </c>
      <c r="K15">
        <v>31.5</v>
      </c>
      <c r="M15">
        <v>0</v>
      </c>
      <c r="O15">
        <v>0</v>
      </c>
      <c r="Q15">
        <v>10.199999999999999</v>
      </c>
      <c r="S15">
        <v>10.199999999999999</v>
      </c>
      <c r="U15">
        <v>11</v>
      </c>
    </row>
    <row r="16" spans="1:22" hidden="1" x14ac:dyDescent="0.25">
      <c r="A16" s="1">
        <v>40558</v>
      </c>
      <c r="B16">
        <v>2011</v>
      </c>
      <c r="C16">
        <v>1</v>
      </c>
      <c r="D16">
        <v>15</v>
      </c>
      <c r="E16">
        <v>-5</v>
      </c>
      <c r="G16">
        <v>-17</v>
      </c>
      <c r="I16">
        <v>-11</v>
      </c>
      <c r="K16">
        <v>29</v>
      </c>
      <c r="M16">
        <v>0</v>
      </c>
      <c r="O16">
        <v>0</v>
      </c>
      <c r="Q16">
        <v>0.8</v>
      </c>
      <c r="S16">
        <v>0.8</v>
      </c>
      <c r="U16">
        <v>21</v>
      </c>
    </row>
    <row r="17" spans="1:21" hidden="1" x14ac:dyDescent="0.25">
      <c r="A17" s="1">
        <v>40559</v>
      </c>
      <c r="B17">
        <v>2011</v>
      </c>
      <c r="C17">
        <v>1</v>
      </c>
      <c r="D17">
        <v>16</v>
      </c>
      <c r="E17">
        <v>-14.5</v>
      </c>
      <c r="G17">
        <v>-27.5</v>
      </c>
      <c r="I17">
        <v>-21</v>
      </c>
      <c r="K17">
        <v>39</v>
      </c>
      <c r="M17">
        <v>0</v>
      </c>
      <c r="O17">
        <v>0</v>
      </c>
      <c r="Q17">
        <v>0.2</v>
      </c>
      <c r="S17">
        <v>0.2</v>
      </c>
      <c r="U17">
        <v>20</v>
      </c>
    </row>
    <row r="18" spans="1:21" hidden="1" x14ac:dyDescent="0.25">
      <c r="A18" s="1">
        <v>40560</v>
      </c>
      <c r="B18">
        <v>2011</v>
      </c>
      <c r="C18">
        <v>1</v>
      </c>
      <c r="D18">
        <v>17</v>
      </c>
      <c r="E18">
        <v>-2</v>
      </c>
      <c r="G18">
        <v>-25.5</v>
      </c>
      <c r="I18">
        <v>-13.8</v>
      </c>
      <c r="K18">
        <v>31.8</v>
      </c>
      <c r="M18">
        <v>0</v>
      </c>
      <c r="O18">
        <v>0</v>
      </c>
      <c r="Q18">
        <v>13.6</v>
      </c>
      <c r="S18">
        <v>13.6</v>
      </c>
      <c r="U18">
        <v>20</v>
      </c>
    </row>
    <row r="19" spans="1:21" hidden="1" x14ac:dyDescent="0.25">
      <c r="A19" s="1">
        <v>40561</v>
      </c>
      <c r="B19">
        <v>2011</v>
      </c>
      <c r="C19">
        <v>1</v>
      </c>
      <c r="D19">
        <v>18</v>
      </c>
      <c r="E19">
        <v>-2</v>
      </c>
      <c r="G19">
        <v>-12</v>
      </c>
      <c r="I19">
        <v>-7</v>
      </c>
      <c r="K19">
        <v>25</v>
      </c>
      <c r="M19">
        <v>0</v>
      </c>
      <c r="O19">
        <v>0</v>
      </c>
      <c r="Q19">
        <v>3.2</v>
      </c>
      <c r="S19">
        <v>3.2</v>
      </c>
      <c r="U19">
        <v>32</v>
      </c>
    </row>
    <row r="20" spans="1:21" hidden="1" x14ac:dyDescent="0.25">
      <c r="A20" s="1">
        <v>40562</v>
      </c>
      <c r="B20">
        <v>2011</v>
      </c>
      <c r="C20">
        <v>1</v>
      </c>
      <c r="D20">
        <v>19</v>
      </c>
      <c r="E20">
        <v>-11</v>
      </c>
      <c r="G20">
        <v>-23.5</v>
      </c>
      <c r="I20">
        <v>-17.3</v>
      </c>
      <c r="K20">
        <v>35.299999999999997</v>
      </c>
      <c r="M20">
        <v>0</v>
      </c>
      <c r="O20">
        <v>0</v>
      </c>
      <c r="Q20">
        <v>0</v>
      </c>
      <c r="S20">
        <v>0</v>
      </c>
      <c r="U20">
        <v>32</v>
      </c>
    </row>
    <row r="21" spans="1:21" hidden="1" x14ac:dyDescent="0.25">
      <c r="A21" s="1">
        <v>40563</v>
      </c>
      <c r="B21">
        <v>2011</v>
      </c>
      <c r="C21">
        <v>1</v>
      </c>
      <c r="D21">
        <v>20</v>
      </c>
      <c r="E21">
        <v>-10.5</v>
      </c>
      <c r="G21">
        <v>-31.5</v>
      </c>
      <c r="I21">
        <v>-21</v>
      </c>
      <c r="K21">
        <v>39</v>
      </c>
      <c r="M21">
        <v>0</v>
      </c>
      <c r="O21">
        <v>0</v>
      </c>
      <c r="Q21">
        <v>4.5999999999999996</v>
      </c>
      <c r="S21">
        <v>4.5999999999999996</v>
      </c>
      <c r="U21">
        <v>32</v>
      </c>
    </row>
    <row r="22" spans="1:21" hidden="1" x14ac:dyDescent="0.25">
      <c r="A22" s="1">
        <v>40564</v>
      </c>
      <c r="B22">
        <v>2011</v>
      </c>
      <c r="C22">
        <v>1</v>
      </c>
      <c r="D22">
        <v>21</v>
      </c>
      <c r="E22">
        <v>-14.5</v>
      </c>
      <c r="G22">
        <v>-18</v>
      </c>
      <c r="I22">
        <v>-16.3</v>
      </c>
      <c r="K22">
        <v>34.299999999999997</v>
      </c>
      <c r="M22">
        <v>0</v>
      </c>
      <c r="O22">
        <v>0</v>
      </c>
      <c r="Q22">
        <v>0.6</v>
      </c>
      <c r="S22">
        <v>0.6</v>
      </c>
      <c r="U22">
        <v>36</v>
      </c>
    </row>
    <row r="23" spans="1:21" hidden="1" x14ac:dyDescent="0.25">
      <c r="A23" s="1">
        <v>40565</v>
      </c>
      <c r="B23">
        <v>2011</v>
      </c>
      <c r="C23">
        <v>1</v>
      </c>
      <c r="D23">
        <v>22</v>
      </c>
      <c r="E23">
        <v>-18</v>
      </c>
      <c r="G23">
        <v>-31.5</v>
      </c>
      <c r="I23">
        <v>-24.8</v>
      </c>
      <c r="K23">
        <v>42.8</v>
      </c>
      <c r="M23">
        <v>0</v>
      </c>
      <c r="O23">
        <v>0</v>
      </c>
      <c r="Q23">
        <v>0.4</v>
      </c>
      <c r="S23">
        <v>0.4</v>
      </c>
      <c r="U23">
        <v>32</v>
      </c>
    </row>
    <row r="24" spans="1:21" hidden="1" x14ac:dyDescent="0.25">
      <c r="A24" s="1">
        <v>40566</v>
      </c>
      <c r="B24">
        <v>2011</v>
      </c>
      <c r="C24">
        <v>1</v>
      </c>
      <c r="D24">
        <v>23</v>
      </c>
      <c r="E24">
        <v>-22</v>
      </c>
      <c r="G24">
        <v>-36.5</v>
      </c>
      <c r="I24">
        <v>-29.3</v>
      </c>
      <c r="K24">
        <v>47.3</v>
      </c>
      <c r="M24">
        <v>0</v>
      </c>
      <c r="O24">
        <v>0</v>
      </c>
      <c r="Q24">
        <v>0.2</v>
      </c>
      <c r="S24">
        <v>0.2</v>
      </c>
      <c r="U24">
        <v>33</v>
      </c>
    </row>
    <row r="25" spans="1:21" hidden="1" x14ac:dyDescent="0.25">
      <c r="A25" s="1">
        <v>40567</v>
      </c>
      <c r="B25">
        <v>2011</v>
      </c>
      <c r="C25">
        <v>1</v>
      </c>
      <c r="D25">
        <v>24</v>
      </c>
      <c r="E25">
        <v>-9</v>
      </c>
      <c r="G25">
        <v>-32</v>
      </c>
      <c r="I25">
        <v>-20.5</v>
      </c>
      <c r="K25">
        <v>38.5</v>
      </c>
      <c r="M25">
        <v>0</v>
      </c>
      <c r="O25">
        <v>0</v>
      </c>
      <c r="Q25">
        <v>7.2</v>
      </c>
      <c r="S25">
        <v>7.2</v>
      </c>
      <c r="U25">
        <v>32</v>
      </c>
    </row>
    <row r="26" spans="1:21" hidden="1" x14ac:dyDescent="0.25">
      <c r="A26" s="1">
        <v>40568</v>
      </c>
      <c r="B26">
        <v>2011</v>
      </c>
      <c r="C26">
        <v>1</v>
      </c>
      <c r="D26">
        <v>25</v>
      </c>
      <c r="E26">
        <v>-3</v>
      </c>
      <c r="G26">
        <v>-12</v>
      </c>
      <c r="I26">
        <v>-7.5</v>
      </c>
      <c r="K26">
        <v>25.5</v>
      </c>
      <c r="M26">
        <v>0</v>
      </c>
      <c r="O26">
        <v>0.2</v>
      </c>
      <c r="Q26">
        <v>0</v>
      </c>
      <c r="S26">
        <v>0.2</v>
      </c>
      <c r="U26">
        <v>34</v>
      </c>
    </row>
    <row r="27" spans="1:21" hidden="1" x14ac:dyDescent="0.25">
      <c r="A27" s="1">
        <v>40569</v>
      </c>
      <c r="B27">
        <v>2011</v>
      </c>
      <c r="C27">
        <v>1</v>
      </c>
      <c r="D27">
        <v>26</v>
      </c>
      <c r="E27">
        <v>-0.5</v>
      </c>
      <c r="G27">
        <v>-5.5</v>
      </c>
      <c r="I27">
        <v>-3</v>
      </c>
      <c r="K27">
        <v>21</v>
      </c>
      <c r="M27">
        <v>0</v>
      </c>
      <c r="O27">
        <v>0</v>
      </c>
      <c r="Q27">
        <v>0.2</v>
      </c>
      <c r="S27">
        <v>0.2</v>
      </c>
      <c r="U27">
        <v>34</v>
      </c>
    </row>
    <row r="28" spans="1:21" hidden="1" x14ac:dyDescent="0.25">
      <c r="A28" s="1">
        <v>40570</v>
      </c>
      <c r="B28">
        <v>2011</v>
      </c>
      <c r="C28">
        <v>1</v>
      </c>
      <c r="D28">
        <v>27</v>
      </c>
      <c r="E28">
        <v>-4.5</v>
      </c>
      <c r="G28">
        <v>-9</v>
      </c>
      <c r="I28">
        <v>-6.8</v>
      </c>
      <c r="K28">
        <v>24.8</v>
      </c>
      <c r="M28">
        <v>0</v>
      </c>
      <c r="O28">
        <v>0</v>
      </c>
      <c r="Q28">
        <v>2.2000000000000002</v>
      </c>
      <c r="S28">
        <v>2.2000000000000002</v>
      </c>
      <c r="U28">
        <v>33</v>
      </c>
    </row>
    <row r="29" spans="1:21" hidden="1" x14ac:dyDescent="0.25">
      <c r="A29" s="1">
        <v>40571</v>
      </c>
      <c r="B29">
        <v>2011</v>
      </c>
      <c r="C29">
        <v>1</v>
      </c>
      <c r="D29">
        <v>28</v>
      </c>
      <c r="E29">
        <v>-6.5</v>
      </c>
      <c r="G29">
        <v>-11</v>
      </c>
      <c r="I29">
        <v>-8.8000000000000007</v>
      </c>
      <c r="K29">
        <v>26.8</v>
      </c>
      <c r="M29">
        <v>0</v>
      </c>
      <c r="O29">
        <v>0</v>
      </c>
      <c r="Q29">
        <v>0.8</v>
      </c>
      <c r="S29">
        <v>0.8</v>
      </c>
      <c r="U29">
        <v>35</v>
      </c>
    </row>
    <row r="30" spans="1:21" hidden="1" x14ac:dyDescent="0.25">
      <c r="A30" s="1">
        <v>40572</v>
      </c>
      <c r="B30">
        <v>2011</v>
      </c>
      <c r="C30">
        <v>1</v>
      </c>
      <c r="D30">
        <v>29</v>
      </c>
      <c r="E30">
        <v>-7.5</v>
      </c>
      <c r="G30">
        <v>-27</v>
      </c>
      <c r="I30">
        <v>-17.3</v>
      </c>
      <c r="K30">
        <v>35.299999999999997</v>
      </c>
      <c r="M30">
        <v>0</v>
      </c>
      <c r="O30">
        <v>0</v>
      </c>
      <c r="Q30">
        <v>0</v>
      </c>
      <c r="S30">
        <v>0</v>
      </c>
      <c r="U30">
        <v>34</v>
      </c>
    </row>
    <row r="31" spans="1:21" hidden="1" x14ac:dyDescent="0.25">
      <c r="A31" s="1">
        <v>40573</v>
      </c>
      <c r="B31">
        <v>2011</v>
      </c>
      <c r="C31">
        <v>1</v>
      </c>
      <c r="D31">
        <v>30</v>
      </c>
      <c r="E31">
        <v>-10</v>
      </c>
      <c r="G31">
        <v>-22</v>
      </c>
      <c r="I31">
        <v>-16</v>
      </c>
      <c r="K31">
        <v>34</v>
      </c>
      <c r="M31">
        <v>0</v>
      </c>
      <c r="O31">
        <v>0</v>
      </c>
      <c r="Q31">
        <v>0</v>
      </c>
      <c r="S31">
        <v>0</v>
      </c>
      <c r="U31">
        <v>33</v>
      </c>
    </row>
    <row r="32" spans="1:21" hidden="1" x14ac:dyDescent="0.25">
      <c r="A32" s="1">
        <v>40574</v>
      </c>
      <c r="B32">
        <v>2011</v>
      </c>
      <c r="C32">
        <v>1</v>
      </c>
      <c r="D32">
        <v>31</v>
      </c>
      <c r="E32">
        <v>-14.5</v>
      </c>
      <c r="G32">
        <v>-35.5</v>
      </c>
      <c r="I32">
        <v>-25</v>
      </c>
      <c r="K32">
        <v>43</v>
      </c>
      <c r="M32">
        <v>0</v>
      </c>
      <c r="O32">
        <v>0</v>
      </c>
      <c r="Q32">
        <v>0</v>
      </c>
      <c r="S32">
        <v>0</v>
      </c>
      <c r="U32">
        <v>33</v>
      </c>
    </row>
    <row r="33" spans="1:21" hidden="1" x14ac:dyDescent="0.25">
      <c r="A33" s="1">
        <v>40575</v>
      </c>
      <c r="B33">
        <v>2011</v>
      </c>
      <c r="C33">
        <v>2</v>
      </c>
      <c r="D33">
        <v>1</v>
      </c>
      <c r="E33">
        <v>-6</v>
      </c>
      <c r="G33">
        <v>-22.5</v>
      </c>
      <c r="I33">
        <v>-14.3</v>
      </c>
      <c r="K33">
        <v>32.299999999999997</v>
      </c>
      <c r="M33">
        <v>0</v>
      </c>
      <c r="O33">
        <v>0</v>
      </c>
      <c r="Q33">
        <v>0</v>
      </c>
      <c r="S33">
        <v>0</v>
      </c>
      <c r="U33">
        <v>33</v>
      </c>
    </row>
    <row r="34" spans="1:21" hidden="1" x14ac:dyDescent="0.25">
      <c r="A34" s="1">
        <v>40576</v>
      </c>
      <c r="B34">
        <v>2011</v>
      </c>
      <c r="C34">
        <v>2</v>
      </c>
      <c r="D34">
        <v>2</v>
      </c>
      <c r="E34">
        <v>-5</v>
      </c>
      <c r="G34">
        <v>-12.5</v>
      </c>
      <c r="I34">
        <v>-8.8000000000000007</v>
      </c>
      <c r="K34">
        <v>26.8</v>
      </c>
      <c r="M34">
        <v>0</v>
      </c>
      <c r="O34">
        <v>0</v>
      </c>
      <c r="Q34">
        <v>0</v>
      </c>
      <c r="S34">
        <v>0</v>
      </c>
      <c r="U34">
        <v>33</v>
      </c>
    </row>
    <row r="35" spans="1:21" hidden="1" x14ac:dyDescent="0.25">
      <c r="A35" s="1">
        <v>40577</v>
      </c>
      <c r="B35">
        <v>2011</v>
      </c>
      <c r="C35">
        <v>2</v>
      </c>
      <c r="D35">
        <v>3</v>
      </c>
      <c r="E35">
        <v>-1.5</v>
      </c>
      <c r="G35">
        <v>-26</v>
      </c>
      <c r="I35">
        <v>-13.8</v>
      </c>
      <c r="K35">
        <v>31.8</v>
      </c>
      <c r="M35">
        <v>0</v>
      </c>
      <c r="O35">
        <v>0</v>
      </c>
      <c r="Q35">
        <v>0</v>
      </c>
      <c r="S35">
        <v>0</v>
      </c>
      <c r="U35">
        <v>33</v>
      </c>
    </row>
    <row r="36" spans="1:21" hidden="1" x14ac:dyDescent="0.25">
      <c r="A36" s="1">
        <v>40578</v>
      </c>
      <c r="B36">
        <v>2011</v>
      </c>
      <c r="C36">
        <v>2</v>
      </c>
      <c r="D36">
        <v>4</v>
      </c>
      <c r="E36">
        <v>-1</v>
      </c>
      <c r="G36">
        <v>-6</v>
      </c>
      <c r="I36">
        <v>-3.5</v>
      </c>
      <c r="K36">
        <v>21.5</v>
      </c>
      <c r="M36">
        <v>0</v>
      </c>
      <c r="O36">
        <v>0</v>
      </c>
      <c r="Q36">
        <v>0.8</v>
      </c>
      <c r="S36">
        <v>0.8</v>
      </c>
      <c r="U36">
        <v>32</v>
      </c>
    </row>
    <row r="37" spans="1:21" hidden="1" x14ac:dyDescent="0.25">
      <c r="A37" s="1">
        <v>40579</v>
      </c>
      <c r="B37">
        <v>2011</v>
      </c>
      <c r="C37">
        <v>2</v>
      </c>
      <c r="D37">
        <v>5</v>
      </c>
      <c r="E37">
        <v>1</v>
      </c>
      <c r="G37">
        <v>-3.5</v>
      </c>
      <c r="I37">
        <v>-1.3</v>
      </c>
      <c r="K37">
        <v>19.3</v>
      </c>
      <c r="M37">
        <v>0</v>
      </c>
      <c r="O37">
        <v>0.2</v>
      </c>
      <c r="Q37">
        <v>2.2000000000000002</v>
      </c>
      <c r="S37">
        <v>2.4</v>
      </c>
      <c r="U37">
        <v>29</v>
      </c>
    </row>
    <row r="38" spans="1:21" hidden="1" x14ac:dyDescent="0.25">
      <c r="A38" s="1">
        <v>40580</v>
      </c>
      <c r="B38">
        <v>2011</v>
      </c>
      <c r="C38">
        <v>2</v>
      </c>
      <c r="D38">
        <v>6</v>
      </c>
      <c r="E38">
        <v>-2.5</v>
      </c>
      <c r="G38">
        <v>-6</v>
      </c>
      <c r="I38">
        <v>-4.3</v>
      </c>
      <c r="K38">
        <v>22.3</v>
      </c>
      <c r="M38">
        <v>0</v>
      </c>
      <c r="O38">
        <v>0</v>
      </c>
      <c r="Q38">
        <v>1.2</v>
      </c>
      <c r="S38">
        <v>1.2</v>
      </c>
      <c r="U38">
        <v>28</v>
      </c>
    </row>
    <row r="39" spans="1:21" hidden="1" x14ac:dyDescent="0.25">
      <c r="A39" s="1">
        <v>40581</v>
      </c>
      <c r="B39">
        <v>2011</v>
      </c>
      <c r="C39">
        <v>2</v>
      </c>
      <c r="D39">
        <v>7</v>
      </c>
      <c r="E39">
        <v>-9</v>
      </c>
      <c r="G39">
        <v>-12.5</v>
      </c>
      <c r="I39">
        <v>-10.8</v>
      </c>
      <c r="K39">
        <v>28.8</v>
      </c>
      <c r="M39">
        <v>0</v>
      </c>
      <c r="O39">
        <v>0</v>
      </c>
      <c r="Q39">
        <v>0</v>
      </c>
      <c r="S39">
        <v>0</v>
      </c>
      <c r="U39">
        <v>28</v>
      </c>
    </row>
    <row r="40" spans="1:21" hidden="1" x14ac:dyDescent="0.25">
      <c r="A40" s="1">
        <v>40582</v>
      </c>
      <c r="B40">
        <v>2011</v>
      </c>
      <c r="C40">
        <v>2</v>
      </c>
      <c r="D40">
        <v>8</v>
      </c>
      <c r="E40">
        <v>-8.5</v>
      </c>
      <c r="G40">
        <v>-24</v>
      </c>
      <c r="I40">
        <v>-16.3</v>
      </c>
      <c r="K40">
        <v>34.299999999999997</v>
      </c>
      <c r="M40">
        <v>0</v>
      </c>
      <c r="O40">
        <v>0</v>
      </c>
      <c r="Q40">
        <v>0.2</v>
      </c>
      <c r="S40">
        <v>0.2</v>
      </c>
      <c r="U40">
        <v>28</v>
      </c>
    </row>
    <row r="41" spans="1:21" hidden="1" x14ac:dyDescent="0.25">
      <c r="A41" s="1">
        <v>40583</v>
      </c>
      <c r="B41">
        <v>2011</v>
      </c>
      <c r="C41">
        <v>2</v>
      </c>
      <c r="D41">
        <v>9</v>
      </c>
      <c r="E41">
        <v>-8.5</v>
      </c>
      <c r="G41">
        <v>-14.5</v>
      </c>
      <c r="I41">
        <v>-11.5</v>
      </c>
      <c r="K41">
        <v>29.5</v>
      </c>
      <c r="M41">
        <v>0</v>
      </c>
      <c r="O41">
        <v>0</v>
      </c>
      <c r="Q41">
        <v>0</v>
      </c>
      <c r="S41">
        <v>0</v>
      </c>
      <c r="U41">
        <v>28</v>
      </c>
    </row>
    <row r="42" spans="1:21" hidden="1" x14ac:dyDescent="0.25">
      <c r="A42" s="1">
        <v>40584</v>
      </c>
      <c r="B42">
        <v>2011</v>
      </c>
      <c r="C42">
        <v>2</v>
      </c>
      <c r="D42">
        <v>10</v>
      </c>
      <c r="E42">
        <v>-9</v>
      </c>
      <c r="G42">
        <v>-28</v>
      </c>
      <c r="I42">
        <v>-18.5</v>
      </c>
      <c r="K42">
        <v>36.5</v>
      </c>
      <c r="M42">
        <v>0</v>
      </c>
      <c r="O42">
        <v>0</v>
      </c>
      <c r="Q42">
        <v>0</v>
      </c>
      <c r="S42">
        <v>0</v>
      </c>
      <c r="U42">
        <v>31</v>
      </c>
    </row>
    <row r="43" spans="1:21" hidden="1" x14ac:dyDescent="0.25">
      <c r="A43" s="1">
        <v>40585</v>
      </c>
      <c r="B43">
        <v>2011</v>
      </c>
      <c r="C43">
        <v>2</v>
      </c>
      <c r="D43">
        <v>11</v>
      </c>
      <c r="E43">
        <v>-5.5</v>
      </c>
      <c r="G43">
        <v>-28.5</v>
      </c>
      <c r="I43">
        <v>-17</v>
      </c>
      <c r="K43">
        <v>35</v>
      </c>
      <c r="M43">
        <v>0</v>
      </c>
      <c r="O43">
        <v>0</v>
      </c>
      <c r="Q43">
        <v>2.6</v>
      </c>
      <c r="S43">
        <v>2.6</v>
      </c>
      <c r="U43">
        <v>29</v>
      </c>
    </row>
    <row r="44" spans="1:21" hidden="1" x14ac:dyDescent="0.25">
      <c r="A44" s="1">
        <v>40586</v>
      </c>
      <c r="B44">
        <v>2011</v>
      </c>
      <c r="C44">
        <v>2</v>
      </c>
      <c r="D44">
        <v>12</v>
      </c>
      <c r="E44">
        <v>-2</v>
      </c>
      <c r="G44">
        <v>-16</v>
      </c>
      <c r="I44">
        <v>-9</v>
      </c>
      <c r="K44">
        <v>27</v>
      </c>
      <c r="M44">
        <v>0</v>
      </c>
      <c r="O44">
        <v>0.2</v>
      </c>
      <c r="Q44">
        <v>0</v>
      </c>
      <c r="S44">
        <v>0.2</v>
      </c>
      <c r="U44">
        <v>29</v>
      </c>
    </row>
    <row r="45" spans="1:21" hidden="1" x14ac:dyDescent="0.25">
      <c r="A45" s="1">
        <v>40587</v>
      </c>
      <c r="B45">
        <v>2011</v>
      </c>
      <c r="C45">
        <v>2</v>
      </c>
      <c r="D45">
        <v>13</v>
      </c>
      <c r="E45">
        <v>2</v>
      </c>
      <c r="G45">
        <v>-13</v>
      </c>
      <c r="I45">
        <v>-5.5</v>
      </c>
      <c r="K45">
        <v>23.5</v>
      </c>
      <c r="M45">
        <v>0</v>
      </c>
      <c r="O45">
        <v>0</v>
      </c>
      <c r="Q45">
        <v>5</v>
      </c>
      <c r="S45">
        <v>5</v>
      </c>
      <c r="U45">
        <v>29</v>
      </c>
    </row>
    <row r="46" spans="1:21" hidden="1" x14ac:dyDescent="0.25">
      <c r="A46" s="1">
        <v>40588</v>
      </c>
      <c r="B46">
        <v>2011</v>
      </c>
      <c r="C46">
        <v>2</v>
      </c>
      <c r="D46">
        <v>14</v>
      </c>
      <c r="E46">
        <v>-3</v>
      </c>
      <c r="G46">
        <v>-9</v>
      </c>
      <c r="I46">
        <v>-6</v>
      </c>
      <c r="K46">
        <v>24</v>
      </c>
      <c r="M46">
        <v>0</v>
      </c>
      <c r="O46">
        <v>0</v>
      </c>
      <c r="Q46">
        <v>0</v>
      </c>
      <c r="S46">
        <v>0</v>
      </c>
      <c r="U46">
        <v>34</v>
      </c>
    </row>
    <row r="47" spans="1:21" hidden="1" x14ac:dyDescent="0.25">
      <c r="A47" s="1">
        <v>40589</v>
      </c>
      <c r="B47">
        <v>2011</v>
      </c>
      <c r="C47">
        <v>2</v>
      </c>
      <c r="D47">
        <v>15</v>
      </c>
      <c r="E47">
        <v>1.5</v>
      </c>
      <c r="G47">
        <v>-27.5</v>
      </c>
      <c r="I47">
        <v>-13</v>
      </c>
      <c r="K47">
        <v>31</v>
      </c>
      <c r="M47">
        <v>0</v>
      </c>
      <c r="O47">
        <v>0</v>
      </c>
      <c r="Q47">
        <v>0</v>
      </c>
      <c r="S47">
        <v>0</v>
      </c>
      <c r="U47">
        <v>32</v>
      </c>
    </row>
    <row r="48" spans="1:21" hidden="1" x14ac:dyDescent="0.25">
      <c r="A48" s="1">
        <v>40590</v>
      </c>
      <c r="B48">
        <v>2011</v>
      </c>
      <c r="C48">
        <v>2</v>
      </c>
      <c r="D48">
        <v>16</v>
      </c>
      <c r="E48">
        <v>3.5</v>
      </c>
      <c r="G48">
        <v>-4</v>
      </c>
      <c r="I48">
        <v>-0.3</v>
      </c>
      <c r="K48">
        <v>18.3</v>
      </c>
      <c r="M48">
        <v>0</v>
      </c>
      <c r="O48">
        <v>0</v>
      </c>
      <c r="Q48">
        <v>0</v>
      </c>
      <c r="S48">
        <v>0</v>
      </c>
      <c r="U48">
        <v>31</v>
      </c>
    </row>
    <row r="49" spans="1:21" hidden="1" x14ac:dyDescent="0.25">
      <c r="A49" s="1">
        <v>40591</v>
      </c>
      <c r="B49">
        <v>2011</v>
      </c>
      <c r="C49">
        <v>2</v>
      </c>
      <c r="D49">
        <v>17</v>
      </c>
      <c r="E49">
        <v>6.5</v>
      </c>
      <c r="G49">
        <v>-6.5</v>
      </c>
      <c r="I49">
        <v>0</v>
      </c>
      <c r="K49">
        <v>18</v>
      </c>
      <c r="M49">
        <v>0</v>
      </c>
      <c r="O49">
        <v>13.2</v>
      </c>
      <c r="Q49">
        <v>0</v>
      </c>
      <c r="S49">
        <v>13.2</v>
      </c>
      <c r="U49">
        <v>29</v>
      </c>
    </row>
    <row r="50" spans="1:21" hidden="1" x14ac:dyDescent="0.25">
      <c r="A50" s="1">
        <v>40592</v>
      </c>
      <c r="B50">
        <v>2011</v>
      </c>
      <c r="C50">
        <v>2</v>
      </c>
      <c r="D50">
        <v>18</v>
      </c>
      <c r="E50">
        <v>3</v>
      </c>
      <c r="G50">
        <v>-1</v>
      </c>
      <c r="I50">
        <v>1</v>
      </c>
      <c r="K50">
        <v>17</v>
      </c>
      <c r="M50">
        <v>0</v>
      </c>
      <c r="O50">
        <v>0</v>
      </c>
      <c r="Q50">
        <v>0.2</v>
      </c>
      <c r="S50">
        <v>0.2</v>
      </c>
      <c r="U50">
        <v>17</v>
      </c>
    </row>
    <row r="51" spans="1:21" hidden="1" x14ac:dyDescent="0.25">
      <c r="A51" s="1">
        <v>40593</v>
      </c>
      <c r="B51">
        <v>2011</v>
      </c>
      <c r="C51">
        <v>2</v>
      </c>
      <c r="D51">
        <v>19</v>
      </c>
      <c r="E51">
        <v>-2</v>
      </c>
      <c r="G51">
        <v>-13.5</v>
      </c>
      <c r="I51">
        <v>-7.8</v>
      </c>
      <c r="K51">
        <v>25.8</v>
      </c>
      <c r="M51">
        <v>0</v>
      </c>
      <c r="O51">
        <v>0</v>
      </c>
      <c r="Q51">
        <v>0</v>
      </c>
      <c r="S51">
        <v>0</v>
      </c>
      <c r="U51">
        <v>14</v>
      </c>
    </row>
    <row r="52" spans="1:21" hidden="1" x14ac:dyDescent="0.25">
      <c r="A52" s="1">
        <v>40594</v>
      </c>
      <c r="B52">
        <v>2011</v>
      </c>
      <c r="C52">
        <v>2</v>
      </c>
      <c r="D52">
        <v>20</v>
      </c>
      <c r="E52">
        <v>-7</v>
      </c>
      <c r="G52">
        <v>-13.5</v>
      </c>
      <c r="I52">
        <v>-10.3</v>
      </c>
      <c r="K52">
        <v>28.3</v>
      </c>
      <c r="M52">
        <v>0</v>
      </c>
      <c r="O52">
        <v>0</v>
      </c>
      <c r="Q52">
        <v>0</v>
      </c>
      <c r="S52">
        <v>0</v>
      </c>
      <c r="U52">
        <v>14</v>
      </c>
    </row>
    <row r="53" spans="1:21" hidden="1" x14ac:dyDescent="0.25">
      <c r="A53" s="1">
        <v>40595</v>
      </c>
      <c r="B53">
        <v>2011</v>
      </c>
      <c r="C53">
        <v>2</v>
      </c>
      <c r="D53">
        <v>21</v>
      </c>
      <c r="E53">
        <v>-7</v>
      </c>
      <c r="G53">
        <v>-20.5</v>
      </c>
      <c r="I53">
        <v>-13.8</v>
      </c>
      <c r="K53">
        <v>31.8</v>
      </c>
      <c r="M53">
        <v>0</v>
      </c>
      <c r="O53">
        <v>0</v>
      </c>
      <c r="Q53">
        <v>0</v>
      </c>
      <c r="S53">
        <v>0</v>
      </c>
      <c r="U53">
        <v>14</v>
      </c>
    </row>
    <row r="54" spans="1:21" hidden="1" x14ac:dyDescent="0.25">
      <c r="A54" s="1">
        <v>40596</v>
      </c>
      <c r="B54">
        <v>2011</v>
      </c>
      <c r="C54">
        <v>2</v>
      </c>
      <c r="D54">
        <v>22</v>
      </c>
      <c r="E54">
        <v>-2.5</v>
      </c>
      <c r="G54">
        <v>-21.5</v>
      </c>
      <c r="I54">
        <v>-12</v>
      </c>
      <c r="K54">
        <v>30</v>
      </c>
      <c r="M54">
        <v>0</v>
      </c>
      <c r="O54">
        <v>0</v>
      </c>
      <c r="Q54">
        <v>0</v>
      </c>
      <c r="S54">
        <v>0</v>
      </c>
      <c r="U54">
        <v>14</v>
      </c>
    </row>
    <row r="55" spans="1:21" hidden="1" x14ac:dyDescent="0.25">
      <c r="A55" s="1">
        <v>40597</v>
      </c>
      <c r="B55">
        <v>2011</v>
      </c>
      <c r="C55">
        <v>2</v>
      </c>
      <c r="D55">
        <v>23</v>
      </c>
      <c r="E55">
        <v>1</v>
      </c>
      <c r="G55">
        <v>-21</v>
      </c>
      <c r="I55">
        <v>-10</v>
      </c>
      <c r="K55">
        <v>28</v>
      </c>
      <c r="M55">
        <v>0</v>
      </c>
      <c r="O55">
        <v>0</v>
      </c>
      <c r="Q55">
        <v>0.4</v>
      </c>
      <c r="S55">
        <v>0.4</v>
      </c>
      <c r="U55">
        <v>14</v>
      </c>
    </row>
    <row r="56" spans="1:21" hidden="1" x14ac:dyDescent="0.25">
      <c r="A56" s="1">
        <v>40598</v>
      </c>
      <c r="B56">
        <v>2011</v>
      </c>
      <c r="C56">
        <v>2</v>
      </c>
      <c r="D56">
        <v>24</v>
      </c>
      <c r="E56">
        <v>1</v>
      </c>
      <c r="G56">
        <v>-6</v>
      </c>
      <c r="I56">
        <v>-2.5</v>
      </c>
      <c r="K56">
        <v>20.5</v>
      </c>
      <c r="M56">
        <v>0</v>
      </c>
      <c r="O56">
        <v>0</v>
      </c>
      <c r="Q56">
        <v>0</v>
      </c>
      <c r="S56">
        <v>0</v>
      </c>
      <c r="U56">
        <v>14</v>
      </c>
    </row>
    <row r="57" spans="1:21" hidden="1" x14ac:dyDescent="0.25">
      <c r="A57" s="1">
        <v>40599</v>
      </c>
      <c r="B57">
        <v>2011</v>
      </c>
      <c r="C57">
        <v>2</v>
      </c>
      <c r="D57">
        <v>25</v>
      </c>
      <c r="E57">
        <v>-4</v>
      </c>
      <c r="G57">
        <v>-9.5</v>
      </c>
      <c r="I57">
        <v>-6.8</v>
      </c>
      <c r="K57">
        <v>24.8</v>
      </c>
      <c r="M57">
        <v>0</v>
      </c>
      <c r="O57">
        <v>0</v>
      </c>
      <c r="Q57">
        <v>0</v>
      </c>
      <c r="S57">
        <v>0</v>
      </c>
      <c r="U57">
        <v>13</v>
      </c>
    </row>
    <row r="58" spans="1:21" hidden="1" x14ac:dyDescent="0.25">
      <c r="A58" s="1">
        <v>40600</v>
      </c>
      <c r="B58">
        <v>2011</v>
      </c>
      <c r="C58">
        <v>2</v>
      </c>
      <c r="D58">
        <v>26</v>
      </c>
      <c r="E58">
        <v>-5.5</v>
      </c>
      <c r="G58">
        <v>-17.5</v>
      </c>
      <c r="I58">
        <v>-11.5</v>
      </c>
      <c r="K58">
        <v>29.5</v>
      </c>
      <c r="M58">
        <v>0</v>
      </c>
      <c r="O58">
        <v>0</v>
      </c>
      <c r="Q58">
        <v>4.5999999999999996</v>
      </c>
      <c r="S58">
        <v>4.5999999999999996</v>
      </c>
      <c r="U58">
        <v>13</v>
      </c>
    </row>
    <row r="59" spans="1:21" hidden="1" x14ac:dyDescent="0.25">
      <c r="A59" s="1">
        <v>40601</v>
      </c>
      <c r="B59">
        <v>2011</v>
      </c>
      <c r="C59">
        <v>2</v>
      </c>
      <c r="D59">
        <v>27</v>
      </c>
      <c r="E59">
        <v>-1.5</v>
      </c>
      <c r="G59">
        <v>-15.5</v>
      </c>
      <c r="I59">
        <v>-8.5</v>
      </c>
      <c r="K59">
        <v>26.5</v>
      </c>
      <c r="M59">
        <v>0</v>
      </c>
      <c r="O59">
        <v>0</v>
      </c>
      <c r="Q59">
        <v>0</v>
      </c>
      <c r="S59">
        <v>0</v>
      </c>
      <c r="U59">
        <v>15</v>
      </c>
    </row>
    <row r="60" spans="1:21" hidden="1" x14ac:dyDescent="0.25">
      <c r="A60" s="1">
        <v>40602</v>
      </c>
      <c r="B60">
        <v>2011</v>
      </c>
      <c r="C60">
        <v>2</v>
      </c>
      <c r="D60">
        <v>28</v>
      </c>
      <c r="E60">
        <v>0.5</v>
      </c>
      <c r="G60">
        <v>-8</v>
      </c>
      <c r="I60">
        <v>-3.8</v>
      </c>
      <c r="K60">
        <v>21.8</v>
      </c>
      <c r="M60">
        <v>0</v>
      </c>
      <c r="O60">
        <v>0</v>
      </c>
      <c r="Q60">
        <v>0</v>
      </c>
      <c r="S60">
        <v>0</v>
      </c>
      <c r="U60">
        <v>15</v>
      </c>
    </row>
    <row r="61" spans="1:21" hidden="1" x14ac:dyDescent="0.25">
      <c r="A61" s="1">
        <v>40603</v>
      </c>
      <c r="B61">
        <v>2011</v>
      </c>
      <c r="C61">
        <v>3</v>
      </c>
      <c r="D61">
        <v>1</v>
      </c>
      <c r="E61">
        <v>0</v>
      </c>
      <c r="G61">
        <v>-17</v>
      </c>
      <c r="I61">
        <v>-8.5</v>
      </c>
      <c r="K61">
        <v>26.5</v>
      </c>
      <c r="M61">
        <v>0</v>
      </c>
      <c r="O61">
        <v>0</v>
      </c>
      <c r="Q61">
        <v>0</v>
      </c>
      <c r="S61">
        <v>0</v>
      </c>
      <c r="U61">
        <v>15</v>
      </c>
    </row>
    <row r="62" spans="1:21" hidden="1" x14ac:dyDescent="0.25">
      <c r="A62" s="1">
        <v>40604</v>
      </c>
      <c r="B62">
        <v>2011</v>
      </c>
      <c r="C62">
        <v>3</v>
      </c>
      <c r="D62">
        <v>2</v>
      </c>
      <c r="E62">
        <v>-8</v>
      </c>
      <c r="G62">
        <v>-16.5</v>
      </c>
      <c r="I62">
        <v>-12.3</v>
      </c>
      <c r="K62">
        <v>30.3</v>
      </c>
      <c r="M62">
        <v>0</v>
      </c>
      <c r="O62">
        <v>0</v>
      </c>
      <c r="Q62">
        <v>0</v>
      </c>
      <c r="S62">
        <v>0</v>
      </c>
      <c r="U62">
        <v>12</v>
      </c>
    </row>
    <row r="63" spans="1:21" hidden="1" x14ac:dyDescent="0.25">
      <c r="A63" s="1">
        <v>40605</v>
      </c>
      <c r="B63">
        <v>2011</v>
      </c>
      <c r="C63">
        <v>3</v>
      </c>
      <c r="D63">
        <v>3</v>
      </c>
    </row>
    <row r="64" spans="1:21" hidden="1" x14ac:dyDescent="0.25">
      <c r="A64" s="1">
        <v>40606</v>
      </c>
      <c r="B64">
        <v>2011</v>
      </c>
      <c r="C64">
        <v>3</v>
      </c>
      <c r="D64">
        <v>4</v>
      </c>
    </row>
    <row r="65" spans="1:21" hidden="1" x14ac:dyDescent="0.25">
      <c r="A65" s="1">
        <v>40607</v>
      </c>
      <c r="B65">
        <v>2011</v>
      </c>
      <c r="C65">
        <v>3</v>
      </c>
      <c r="D65">
        <v>5</v>
      </c>
      <c r="E65">
        <v>-1.5</v>
      </c>
      <c r="G65">
        <v>-5.5</v>
      </c>
      <c r="I65">
        <v>-3.5</v>
      </c>
      <c r="K65">
        <v>21.5</v>
      </c>
      <c r="M65">
        <v>0</v>
      </c>
      <c r="O65">
        <v>0</v>
      </c>
      <c r="Q65">
        <v>0</v>
      </c>
      <c r="S65">
        <v>0</v>
      </c>
    </row>
    <row r="66" spans="1:21" hidden="1" x14ac:dyDescent="0.25">
      <c r="A66" s="1">
        <v>40608</v>
      </c>
      <c r="B66">
        <v>2011</v>
      </c>
      <c r="C66">
        <v>3</v>
      </c>
      <c r="D66">
        <v>6</v>
      </c>
      <c r="E66">
        <v>-2</v>
      </c>
      <c r="G66">
        <v>-19.5</v>
      </c>
      <c r="I66">
        <v>-10.8</v>
      </c>
      <c r="K66">
        <v>28.8</v>
      </c>
      <c r="M66">
        <v>0</v>
      </c>
      <c r="O66">
        <v>0</v>
      </c>
      <c r="Q66">
        <v>0</v>
      </c>
      <c r="S66">
        <v>0</v>
      </c>
      <c r="U66">
        <v>25</v>
      </c>
    </row>
    <row r="67" spans="1:21" hidden="1" x14ac:dyDescent="0.25">
      <c r="A67" s="1">
        <v>40609</v>
      </c>
      <c r="B67">
        <v>2011</v>
      </c>
      <c r="C67">
        <v>3</v>
      </c>
      <c r="D67">
        <v>7</v>
      </c>
      <c r="E67">
        <v>-2</v>
      </c>
      <c r="G67">
        <v>-24.5</v>
      </c>
      <c r="I67">
        <v>-13.3</v>
      </c>
      <c r="K67">
        <v>31.3</v>
      </c>
      <c r="M67">
        <v>0</v>
      </c>
      <c r="O67">
        <v>0</v>
      </c>
      <c r="Q67">
        <v>0</v>
      </c>
      <c r="S67">
        <v>0</v>
      </c>
      <c r="U67">
        <v>25</v>
      </c>
    </row>
    <row r="68" spans="1:21" hidden="1" x14ac:dyDescent="0.25">
      <c r="A68" s="1">
        <v>40610</v>
      </c>
      <c r="B68">
        <v>2011</v>
      </c>
      <c r="C68">
        <v>3</v>
      </c>
      <c r="D68">
        <v>8</v>
      </c>
      <c r="E68">
        <v>1.5</v>
      </c>
      <c r="G68">
        <v>-16.5</v>
      </c>
      <c r="I68">
        <v>-7.5</v>
      </c>
      <c r="K68">
        <v>25.5</v>
      </c>
      <c r="M68">
        <v>0</v>
      </c>
      <c r="O68">
        <v>0</v>
      </c>
      <c r="Q68">
        <v>0</v>
      </c>
      <c r="S68">
        <v>0</v>
      </c>
      <c r="U68">
        <v>25</v>
      </c>
    </row>
    <row r="69" spans="1:21" hidden="1" x14ac:dyDescent="0.25">
      <c r="A69" s="1">
        <v>40611</v>
      </c>
      <c r="B69">
        <v>2011</v>
      </c>
      <c r="C69">
        <v>3</v>
      </c>
      <c r="D69">
        <v>9</v>
      </c>
      <c r="E69">
        <v>0</v>
      </c>
      <c r="G69">
        <v>-9.5</v>
      </c>
      <c r="I69">
        <v>-4.8</v>
      </c>
      <c r="K69">
        <v>22.8</v>
      </c>
      <c r="M69">
        <v>0</v>
      </c>
      <c r="O69">
        <v>0.2</v>
      </c>
      <c r="Q69">
        <v>5.4</v>
      </c>
      <c r="S69">
        <v>5.6</v>
      </c>
      <c r="U69">
        <v>25</v>
      </c>
    </row>
    <row r="70" spans="1:21" hidden="1" x14ac:dyDescent="0.25">
      <c r="A70" s="1">
        <v>40612</v>
      </c>
      <c r="B70">
        <v>2011</v>
      </c>
      <c r="C70">
        <v>3</v>
      </c>
      <c r="D70">
        <v>10</v>
      </c>
      <c r="E70">
        <v>2</v>
      </c>
      <c r="G70">
        <v>-3.5</v>
      </c>
      <c r="I70">
        <v>-0.8</v>
      </c>
      <c r="K70">
        <v>18.8</v>
      </c>
      <c r="M70">
        <v>0</v>
      </c>
      <c r="O70">
        <v>0.2</v>
      </c>
      <c r="Q70">
        <v>7.8</v>
      </c>
      <c r="S70">
        <v>8</v>
      </c>
      <c r="U70">
        <v>25</v>
      </c>
    </row>
    <row r="71" spans="1:21" hidden="1" x14ac:dyDescent="0.25">
      <c r="A71" s="1">
        <v>40613</v>
      </c>
      <c r="B71">
        <v>2011</v>
      </c>
      <c r="C71">
        <v>3</v>
      </c>
      <c r="D71">
        <v>11</v>
      </c>
      <c r="E71">
        <v>0</v>
      </c>
      <c r="G71">
        <v>-2</v>
      </c>
      <c r="I71">
        <v>-1</v>
      </c>
      <c r="K71">
        <v>19</v>
      </c>
      <c r="M71">
        <v>0</v>
      </c>
      <c r="O71">
        <v>0</v>
      </c>
      <c r="Q71">
        <v>5.4</v>
      </c>
      <c r="S71">
        <v>5.4</v>
      </c>
      <c r="U71">
        <v>33</v>
      </c>
    </row>
    <row r="72" spans="1:21" hidden="1" x14ac:dyDescent="0.25">
      <c r="A72" s="1">
        <v>40614</v>
      </c>
      <c r="B72">
        <v>2011</v>
      </c>
      <c r="C72">
        <v>3</v>
      </c>
      <c r="D72">
        <v>12</v>
      </c>
      <c r="E72">
        <v>1.5</v>
      </c>
      <c r="G72">
        <v>-11</v>
      </c>
      <c r="I72">
        <v>-4.8</v>
      </c>
      <c r="K72">
        <v>22.8</v>
      </c>
      <c r="M72">
        <v>0</v>
      </c>
      <c r="O72">
        <v>0</v>
      </c>
      <c r="Q72">
        <v>0</v>
      </c>
      <c r="S72">
        <v>0</v>
      </c>
      <c r="U72">
        <v>38</v>
      </c>
    </row>
    <row r="73" spans="1:21" hidden="1" x14ac:dyDescent="0.25">
      <c r="A73" s="1">
        <v>40615</v>
      </c>
      <c r="B73">
        <v>2011</v>
      </c>
      <c r="C73">
        <v>3</v>
      </c>
      <c r="D73">
        <v>13</v>
      </c>
      <c r="E73">
        <v>2</v>
      </c>
      <c r="G73">
        <v>-5.5</v>
      </c>
      <c r="I73">
        <v>-1.8</v>
      </c>
      <c r="K73">
        <v>19.8</v>
      </c>
      <c r="M73">
        <v>0</v>
      </c>
      <c r="O73">
        <v>0</v>
      </c>
      <c r="Q73">
        <v>0</v>
      </c>
      <c r="S73">
        <v>0</v>
      </c>
      <c r="U73">
        <v>35</v>
      </c>
    </row>
    <row r="74" spans="1:21" hidden="1" x14ac:dyDescent="0.25">
      <c r="A74" s="1">
        <v>40616</v>
      </c>
      <c r="B74">
        <v>2011</v>
      </c>
      <c r="C74">
        <v>3</v>
      </c>
      <c r="D74">
        <v>14</v>
      </c>
      <c r="E74">
        <v>-0.5</v>
      </c>
      <c r="G74">
        <v>-21.5</v>
      </c>
      <c r="I74">
        <v>-11</v>
      </c>
      <c r="K74">
        <v>29</v>
      </c>
      <c r="M74">
        <v>0</v>
      </c>
      <c r="O74">
        <v>0</v>
      </c>
      <c r="Q74">
        <v>0</v>
      </c>
      <c r="S74">
        <v>0</v>
      </c>
      <c r="U74">
        <v>35</v>
      </c>
    </row>
    <row r="75" spans="1:21" hidden="1" x14ac:dyDescent="0.25">
      <c r="A75" s="1">
        <v>40617</v>
      </c>
      <c r="B75">
        <v>2011</v>
      </c>
      <c r="C75">
        <v>3</v>
      </c>
      <c r="D75">
        <v>15</v>
      </c>
      <c r="E75">
        <v>5.5</v>
      </c>
      <c r="G75">
        <v>-17.5</v>
      </c>
      <c r="I75">
        <v>-6</v>
      </c>
      <c r="K75">
        <v>24</v>
      </c>
      <c r="M75">
        <v>0</v>
      </c>
      <c r="O75">
        <v>0</v>
      </c>
      <c r="Q75">
        <v>0</v>
      </c>
      <c r="S75">
        <v>0</v>
      </c>
      <c r="U75">
        <v>34</v>
      </c>
    </row>
    <row r="76" spans="1:21" hidden="1" x14ac:dyDescent="0.25">
      <c r="A76" s="1">
        <v>40618</v>
      </c>
      <c r="B76">
        <v>2011</v>
      </c>
      <c r="C76">
        <v>3</v>
      </c>
      <c r="D76">
        <v>16</v>
      </c>
      <c r="E76">
        <v>7</v>
      </c>
      <c r="G76">
        <v>-8.5</v>
      </c>
      <c r="I76">
        <v>-0.8</v>
      </c>
      <c r="K76">
        <v>18.8</v>
      </c>
      <c r="M76">
        <v>0</v>
      </c>
      <c r="O76">
        <v>0</v>
      </c>
      <c r="Q76">
        <v>0</v>
      </c>
      <c r="S76">
        <v>0</v>
      </c>
      <c r="U76">
        <v>29</v>
      </c>
    </row>
    <row r="77" spans="1:21" hidden="1" x14ac:dyDescent="0.25">
      <c r="A77" s="1">
        <v>40619</v>
      </c>
      <c r="B77">
        <v>2011</v>
      </c>
      <c r="C77">
        <v>3</v>
      </c>
      <c r="D77">
        <v>17</v>
      </c>
      <c r="E77">
        <v>7.5</v>
      </c>
      <c r="G77">
        <v>-2.5</v>
      </c>
      <c r="I77">
        <v>2.5</v>
      </c>
      <c r="K77">
        <v>15.5</v>
      </c>
      <c r="M77">
        <v>0</v>
      </c>
      <c r="O77">
        <v>0</v>
      </c>
      <c r="Q77">
        <v>0</v>
      </c>
      <c r="S77">
        <v>0</v>
      </c>
      <c r="U77">
        <v>25</v>
      </c>
    </row>
    <row r="78" spans="1:21" hidden="1" x14ac:dyDescent="0.25">
      <c r="A78" s="1">
        <v>40620</v>
      </c>
      <c r="B78">
        <v>2011</v>
      </c>
      <c r="C78">
        <v>3</v>
      </c>
      <c r="D78">
        <v>18</v>
      </c>
      <c r="E78">
        <v>3</v>
      </c>
      <c r="G78">
        <v>-0.5</v>
      </c>
      <c r="I78">
        <v>1.3</v>
      </c>
      <c r="K78">
        <v>16.7</v>
      </c>
      <c r="M78">
        <v>0</v>
      </c>
      <c r="O78">
        <v>1</v>
      </c>
      <c r="Q78">
        <v>0</v>
      </c>
      <c r="S78">
        <v>1</v>
      </c>
      <c r="U78">
        <v>20</v>
      </c>
    </row>
    <row r="79" spans="1:21" hidden="1" x14ac:dyDescent="0.25">
      <c r="A79" s="1">
        <v>40621</v>
      </c>
      <c r="B79">
        <v>2011</v>
      </c>
      <c r="C79">
        <v>3</v>
      </c>
      <c r="D79">
        <v>19</v>
      </c>
      <c r="E79">
        <v>0</v>
      </c>
      <c r="G79">
        <v>-9.5</v>
      </c>
      <c r="I79">
        <v>-4.8</v>
      </c>
      <c r="K79">
        <v>22.8</v>
      </c>
      <c r="M79">
        <v>0</v>
      </c>
      <c r="O79">
        <v>0</v>
      </c>
      <c r="Q79">
        <v>0</v>
      </c>
      <c r="S79">
        <v>0</v>
      </c>
      <c r="U79">
        <v>19</v>
      </c>
    </row>
    <row r="80" spans="1:21" hidden="1" x14ac:dyDescent="0.25">
      <c r="A80" s="1">
        <v>40622</v>
      </c>
      <c r="B80">
        <v>2011</v>
      </c>
      <c r="C80">
        <v>3</v>
      </c>
      <c r="D80">
        <v>20</v>
      </c>
      <c r="E80">
        <v>3</v>
      </c>
      <c r="G80">
        <v>-10</v>
      </c>
      <c r="I80">
        <v>-3.5</v>
      </c>
      <c r="K80">
        <v>21.5</v>
      </c>
      <c r="M80">
        <v>0</v>
      </c>
      <c r="O80">
        <v>0</v>
      </c>
      <c r="Q80">
        <v>7.4</v>
      </c>
      <c r="S80">
        <v>7.4</v>
      </c>
      <c r="U80">
        <v>19</v>
      </c>
    </row>
    <row r="81" spans="1:21" hidden="1" x14ac:dyDescent="0.25">
      <c r="A81" s="1">
        <v>40623</v>
      </c>
      <c r="B81">
        <v>2011</v>
      </c>
      <c r="C81">
        <v>3</v>
      </c>
      <c r="D81">
        <v>21</v>
      </c>
      <c r="E81">
        <v>3.5</v>
      </c>
      <c r="G81">
        <v>-1.5</v>
      </c>
      <c r="I81">
        <v>1</v>
      </c>
      <c r="K81">
        <v>17</v>
      </c>
      <c r="M81">
        <v>0</v>
      </c>
      <c r="O81">
        <v>0</v>
      </c>
      <c r="Q81">
        <v>0</v>
      </c>
      <c r="S81">
        <v>0</v>
      </c>
      <c r="U81">
        <v>22</v>
      </c>
    </row>
    <row r="82" spans="1:21" hidden="1" x14ac:dyDescent="0.25">
      <c r="A82" s="1">
        <v>40624</v>
      </c>
      <c r="B82">
        <v>2011</v>
      </c>
      <c r="C82">
        <v>3</v>
      </c>
      <c r="D82">
        <v>22</v>
      </c>
      <c r="E82">
        <v>1</v>
      </c>
      <c r="G82">
        <v>-3.5</v>
      </c>
      <c r="I82">
        <v>-1.3</v>
      </c>
      <c r="K82">
        <v>19.3</v>
      </c>
      <c r="M82">
        <v>0</v>
      </c>
      <c r="O82">
        <v>0</v>
      </c>
      <c r="Q82">
        <v>0</v>
      </c>
      <c r="S82">
        <v>0</v>
      </c>
      <c r="U82">
        <v>15</v>
      </c>
    </row>
    <row r="83" spans="1:21" hidden="1" x14ac:dyDescent="0.25">
      <c r="A83" s="1">
        <v>40625</v>
      </c>
      <c r="B83">
        <v>2011</v>
      </c>
      <c r="C83">
        <v>3</v>
      </c>
      <c r="D83">
        <v>23</v>
      </c>
      <c r="E83">
        <v>-1.5</v>
      </c>
      <c r="G83">
        <v>-13.5</v>
      </c>
      <c r="I83">
        <v>-7.5</v>
      </c>
      <c r="K83">
        <v>25.5</v>
      </c>
      <c r="M83">
        <v>0</v>
      </c>
      <c r="O83">
        <v>0</v>
      </c>
      <c r="Q83">
        <v>0</v>
      </c>
      <c r="S83">
        <v>0</v>
      </c>
      <c r="U83">
        <v>14</v>
      </c>
    </row>
    <row r="84" spans="1:21" hidden="1" x14ac:dyDescent="0.25">
      <c r="A84" s="1">
        <v>40626</v>
      </c>
      <c r="B84">
        <v>2011</v>
      </c>
      <c r="C84">
        <v>3</v>
      </c>
      <c r="D84">
        <v>24</v>
      </c>
      <c r="E84">
        <v>-1</v>
      </c>
      <c r="G84">
        <v>-14.5</v>
      </c>
      <c r="I84">
        <v>-7.8</v>
      </c>
      <c r="K84">
        <v>25.8</v>
      </c>
      <c r="M84">
        <v>0</v>
      </c>
      <c r="O84">
        <v>0</v>
      </c>
      <c r="Q84">
        <v>0</v>
      </c>
      <c r="S84">
        <v>0</v>
      </c>
      <c r="U84">
        <v>14</v>
      </c>
    </row>
    <row r="85" spans="1:21" hidden="1" x14ac:dyDescent="0.25">
      <c r="A85" s="1">
        <v>40627</v>
      </c>
      <c r="B85">
        <v>2011</v>
      </c>
      <c r="C85">
        <v>3</v>
      </c>
      <c r="D85">
        <v>25</v>
      </c>
      <c r="E85">
        <v>-4.5</v>
      </c>
      <c r="G85">
        <v>-18</v>
      </c>
      <c r="I85">
        <v>-11.3</v>
      </c>
      <c r="K85">
        <v>29.3</v>
      </c>
      <c r="M85">
        <v>0</v>
      </c>
      <c r="O85">
        <v>0</v>
      </c>
      <c r="Q85">
        <v>0</v>
      </c>
      <c r="S85">
        <v>0</v>
      </c>
      <c r="U85">
        <v>14</v>
      </c>
    </row>
    <row r="86" spans="1:21" hidden="1" x14ac:dyDescent="0.25">
      <c r="A86" s="1">
        <v>40628</v>
      </c>
      <c r="B86">
        <v>2011</v>
      </c>
      <c r="C86">
        <v>3</v>
      </c>
      <c r="D86">
        <v>26</v>
      </c>
      <c r="E86">
        <v>-0.5</v>
      </c>
      <c r="G86">
        <v>-16.5</v>
      </c>
      <c r="I86">
        <v>-8.5</v>
      </c>
      <c r="K86">
        <v>26.5</v>
      </c>
      <c r="M86">
        <v>0</v>
      </c>
      <c r="O86">
        <v>0</v>
      </c>
      <c r="Q86">
        <v>0</v>
      </c>
      <c r="S86">
        <v>0</v>
      </c>
      <c r="U86">
        <v>14</v>
      </c>
    </row>
    <row r="87" spans="1:21" hidden="1" x14ac:dyDescent="0.25">
      <c r="A87" s="1">
        <v>40629</v>
      </c>
      <c r="B87">
        <v>2011</v>
      </c>
      <c r="C87">
        <v>3</v>
      </c>
      <c r="D87">
        <v>27</v>
      </c>
      <c r="E87">
        <v>-1.5</v>
      </c>
      <c r="G87">
        <v>-18.5</v>
      </c>
      <c r="I87">
        <v>-10</v>
      </c>
      <c r="K87">
        <v>28</v>
      </c>
      <c r="M87">
        <v>0</v>
      </c>
      <c r="O87">
        <v>0</v>
      </c>
      <c r="Q87">
        <v>0</v>
      </c>
      <c r="S87">
        <v>0</v>
      </c>
      <c r="U87">
        <v>13</v>
      </c>
    </row>
    <row r="88" spans="1:21" hidden="1" x14ac:dyDescent="0.25">
      <c r="A88" s="1">
        <v>40630</v>
      </c>
      <c r="B88">
        <v>2011</v>
      </c>
      <c r="C88">
        <v>3</v>
      </c>
      <c r="D88">
        <v>28</v>
      </c>
      <c r="E88">
        <v>2</v>
      </c>
      <c r="G88">
        <v>-15.5</v>
      </c>
      <c r="I88">
        <v>-6.8</v>
      </c>
      <c r="K88">
        <v>24.8</v>
      </c>
      <c r="M88">
        <v>0</v>
      </c>
      <c r="O88">
        <v>0</v>
      </c>
      <c r="Q88">
        <v>0</v>
      </c>
      <c r="S88">
        <v>0</v>
      </c>
      <c r="U88">
        <v>13</v>
      </c>
    </row>
    <row r="89" spans="1:21" hidden="1" x14ac:dyDescent="0.25">
      <c r="A89" s="1">
        <v>40631</v>
      </c>
      <c r="B89">
        <v>2011</v>
      </c>
      <c r="C89">
        <v>3</v>
      </c>
      <c r="D89">
        <v>29</v>
      </c>
      <c r="E89">
        <v>4</v>
      </c>
      <c r="G89">
        <v>-8.5</v>
      </c>
      <c r="I89">
        <v>-2.2999999999999998</v>
      </c>
      <c r="K89">
        <v>20.3</v>
      </c>
      <c r="M89">
        <v>0</v>
      </c>
      <c r="O89">
        <v>0</v>
      </c>
      <c r="Q89">
        <v>0</v>
      </c>
      <c r="S89">
        <v>0</v>
      </c>
      <c r="U89">
        <v>9</v>
      </c>
    </row>
    <row r="90" spans="1:21" hidden="1" x14ac:dyDescent="0.25">
      <c r="A90" s="1">
        <v>40632</v>
      </c>
      <c r="B90">
        <v>2011</v>
      </c>
      <c r="C90">
        <v>3</v>
      </c>
      <c r="D90">
        <v>30</v>
      </c>
      <c r="E90">
        <v>9</v>
      </c>
      <c r="G90">
        <v>-9</v>
      </c>
      <c r="I90">
        <v>0</v>
      </c>
      <c r="K90">
        <v>18</v>
      </c>
      <c r="M90">
        <v>0</v>
      </c>
      <c r="O90">
        <v>0</v>
      </c>
      <c r="Q90">
        <v>0</v>
      </c>
      <c r="S90">
        <v>0</v>
      </c>
      <c r="U90">
        <v>5</v>
      </c>
    </row>
    <row r="91" spans="1:21" hidden="1" x14ac:dyDescent="0.25">
      <c r="A91" s="1">
        <v>40633</v>
      </c>
      <c r="B91">
        <v>2011</v>
      </c>
      <c r="C91">
        <v>3</v>
      </c>
      <c r="D91">
        <v>31</v>
      </c>
      <c r="E91">
        <v>9.5</v>
      </c>
      <c r="G91">
        <v>-4</v>
      </c>
      <c r="I91">
        <v>2.8</v>
      </c>
      <c r="K91">
        <v>15.2</v>
      </c>
      <c r="M91">
        <v>0</v>
      </c>
      <c r="O91">
        <v>0</v>
      </c>
      <c r="Q91">
        <v>0</v>
      </c>
      <c r="S91">
        <v>0</v>
      </c>
      <c r="U91">
        <v>3</v>
      </c>
    </row>
    <row r="92" spans="1:21" hidden="1" x14ac:dyDescent="0.25">
      <c r="A92" s="1">
        <v>40634</v>
      </c>
      <c r="B92">
        <v>2011</v>
      </c>
      <c r="C92">
        <v>4</v>
      </c>
      <c r="D92">
        <v>1</v>
      </c>
      <c r="E92">
        <v>9</v>
      </c>
      <c r="G92">
        <v>-7</v>
      </c>
      <c r="I92">
        <v>1</v>
      </c>
      <c r="K92">
        <v>17</v>
      </c>
      <c r="M92">
        <v>0</v>
      </c>
      <c r="O92">
        <v>0</v>
      </c>
      <c r="Q92">
        <v>0</v>
      </c>
      <c r="S92">
        <v>0</v>
      </c>
      <c r="U92">
        <v>1</v>
      </c>
    </row>
    <row r="93" spans="1:21" hidden="1" x14ac:dyDescent="0.25">
      <c r="A93" s="1">
        <v>40635</v>
      </c>
      <c r="B93">
        <v>2011</v>
      </c>
      <c r="C93">
        <v>4</v>
      </c>
      <c r="D93">
        <v>2</v>
      </c>
      <c r="E93">
        <v>9</v>
      </c>
      <c r="G93">
        <v>-4.5</v>
      </c>
      <c r="I93">
        <v>2.2999999999999998</v>
      </c>
      <c r="K93">
        <v>15.7</v>
      </c>
      <c r="M93">
        <v>0</v>
      </c>
      <c r="O93">
        <v>0</v>
      </c>
      <c r="Q93">
        <v>0</v>
      </c>
      <c r="S93">
        <v>0</v>
      </c>
      <c r="U93">
        <v>0</v>
      </c>
    </row>
    <row r="94" spans="1:21" hidden="1" x14ac:dyDescent="0.25">
      <c r="A94" s="1">
        <v>40636</v>
      </c>
      <c r="B94">
        <v>2011</v>
      </c>
      <c r="C94">
        <v>4</v>
      </c>
      <c r="D94">
        <v>3</v>
      </c>
      <c r="E94">
        <v>8</v>
      </c>
      <c r="G94">
        <v>-4.5</v>
      </c>
      <c r="I94">
        <v>1.8</v>
      </c>
      <c r="K94">
        <v>16.2</v>
      </c>
      <c r="M94">
        <v>0</v>
      </c>
      <c r="O94">
        <v>4.4000000000000004</v>
      </c>
      <c r="Q94">
        <v>1.2</v>
      </c>
      <c r="S94">
        <v>5.6</v>
      </c>
      <c r="U94">
        <v>0</v>
      </c>
    </row>
    <row r="95" spans="1:21" hidden="1" x14ac:dyDescent="0.25">
      <c r="A95" s="1">
        <v>40637</v>
      </c>
      <c r="B95">
        <v>2011</v>
      </c>
      <c r="C95">
        <v>4</v>
      </c>
      <c r="D95">
        <v>4</v>
      </c>
      <c r="E95">
        <v>4</v>
      </c>
      <c r="G95">
        <v>0</v>
      </c>
      <c r="I95">
        <v>2</v>
      </c>
      <c r="K95">
        <v>16</v>
      </c>
      <c r="M95">
        <v>0</v>
      </c>
      <c r="O95">
        <v>0.6</v>
      </c>
      <c r="Q95">
        <v>0</v>
      </c>
      <c r="S95">
        <v>0.6</v>
      </c>
      <c r="U95">
        <v>2</v>
      </c>
    </row>
    <row r="96" spans="1:21" hidden="1" x14ac:dyDescent="0.25">
      <c r="A96" s="1">
        <v>40638</v>
      </c>
      <c r="B96">
        <v>2011</v>
      </c>
      <c r="C96">
        <v>4</v>
      </c>
      <c r="D96">
        <v>5</v>
      </c>
      <c r="E96">
        <v>4.5</v>
      </c>
      <c r="G96">
        <v>-3.5</v>
      </c>
      <c r="I96">
        <v>0.5</v>
      </c>
      <c r="K96">
        <v>17.5</v>
      </c>
      <c r="M96">
        <v>0</v>
      </c>
      <c r="O96">
        <v>0</v>
      </c>
      <c r="Q96">
        <v>0</v>
      </c>
      <c r="S96">
        <v>0</v>
      </c>
      <c r="U96">
        <v>0</v>
      </c>
    </row>
    <row r="97" spans="1:21" hidden="1" x14ac:dyDescent="0.25">
      <c r="A97" s="1">
        <v>40639</v>
      </c>
      <c r="B97">
        <v>2011</v>
      </c>
      <c r="C97">
        <v>4</v>
      </c>
      <c r="D97">
        <v>6</v>
      </c>
      <c r="E97">
        <v>7.5</v>
      </c>
      <c r="G97">
        <v>-3.5</v>
      </c>
      <c r="I97">
        <v>2</v>
      </c>
      <c r="K97">
        <v>16</v>
      </c>
      <c r="M97">
        <v>0</v>
      </c>
      <c r="O97">
        <v>0</v>
      </c>
      <c r="Q97">
        <v>0</v>
      </c>
      <c r="S97">
        <v>0</v>
      </c>
      <c r="U97">
        <v>0</v>
      </c>
    </row>
    <row r="98" spans="1:21" hidden="1" x14ac:dyDescent="0.25">
      <c r="A98" s="1">
        <v>40640</v>
      </c>
      <c r="B98">
        <v>2011</v>
      </c>
      <c r="C98">
        <v>4</v>
      </c>
      <c r="D98">
        <v>7</v>
      </c>
      <c r="E98">
        <v>9.5</v>
      </c>
      <c r="G98">
        <v>-7.5</v>
      </c>
      <c r="I98">
        <v>1</v>
      </c>
      <c r="K98">
        <v>17</v>
      </c>
      <c r="M98">
        <v>0</v>
      </c>
      <c r="O98">
        <v>0</v>
      </c>
      <c r="Q98">
        <v>0</v>
      </c>
      <c r="S98">
        <v>0</v>
      </c>
      <c r="U98">
        <v>0</v>
      </c>
    </row>
    <row r="99" spans="1:21" hidden="1" x14ac:dyDescent="0.25">
      <c r="A99" s="1">
        <v>40641</v>
      </c>
      <c r="B99">
        <v>2011</v>
      </c>
      <c r="C99">
        <v>4</v>
      </c>
      <c r="D99">
        <v>8</v>
      </c>
      <c r="E99">
        <v>10.5</v>
      </c>
      <c r="G99">
        <v>-6</v>
      </c>
      <c r="I99">
        <v>2.2999999999999998</v>
      </c>
      <c r="K99">
        <v>15.7</v>
      </c>
      <c r="M99">
        <v>0</v>
      </c>
      <c r="O99">
        <v>0</v>
      </c>
      <c r="Q99">
        <v>0</v>
      </c>
      <c r="S99">
        <v>0</v>
      </c>
      <c r="U99">
        <v>0</v>
      </c>
    </row>
    <row r="100" spans="1:21" hidden="1" x14ac:dyDescent="0.25">
      <c r="A100" s="1">
        <v>40642</v>
      </c>
      <c r="B100">
        <v>2011</v>
      </c>
      <c r="C100">
        <v>4</v>
      </c>
      <c r="D100">
        <v>9</v>
      </c>
      <c r="E100">
        <v>12</v>
      </c>
      <c r="G100">
        <v>-4.5</v>
      </c>
      <c r="I100">
        <v>3.8</v>
      </c>
      <c r="K100">
        <v>14.2</v>
      </c>
      <c r="M100">
        <v>0</v>
      </c>
      <c r="O100">
        <v>2.6</v>
      </c>
      <c r="Q100">
        <v>0</v>
      </c>
      <c r="S100">
        <v>2.6</v>
      </c>
      <c r="U100">
        <v>0</v>
      </c>
    </row>
    <row r="101" spans="1:21" hidden="1" x14ac:dyDescent="0.25">
      <c r="A101" s="1">
        <v>40643</v>
      </c>
      <c r="B101">
        <v>2011</v>
      </c>
      <c r="C101">
        <v>4</v>
      </c>
      <c r="D101">
        <v>10</v>
      </c>
      <c r="E101">
        <v>11.5</v>
      </c>
      <c r="G101">
        <v>-2</v>
      </c>
      <c r="I101">
        <v>4.8</v>
      </c>
      <c r="K101">
        <v>13.2</v>
      </c>
      <c r="M101">
        <v>0</v>
      </c>
      <c r="O101">
        <v>19.2</v>
      </c>
      <c r="Q101">
        <v>0</v>
      </c>
      <c r="S101">
        <v>19.2</v>
      </c>
      <c r="U101">
        <v>0</v>
      </c>
    </row>
    <row r="102" spans="1:21" hidden="1" x14ac:dyDescent="0.25">
      <c r="A102" s="1">
        <v>40644</v>
      </c>
      <c r="B102">
        <v>2011</v>
      </c>
      <c r="C102">
        <v>4</v>
      </c>
      <c r="D102">
        <v>11</v>
      </c>
      <c r="E102">
        <v>10.5</v>
      </c>
      <c r="G102">
        <v>5</v>
      </c>
      <c r="I102">
        <v>7.8</v>
      </c>
      <c r="K102">
        <v>10.199999999999999</v>
      </c>
      <c r="M102">
        <v>0</v>
      </c>
      <c r="O102">
        <v>0.2</v>
      </c>
      <c r="Q102">
        <v>0</v>
      </c>
      <c r="S102">
        <v>0.2</v>
      </c>
      <c r="U102">
        <v>0</v>
      </c>
    </row>
    <row r="103" spans="1:21" hidden="1" x14ac:dyDescent="0.25">
      <c r="A103" s="1">
        <v>40645</v>
      </c>
      <c r="B103">
        <v>2011</v>
      </c>
      <c r="C103">
        <v>4</v>
      </c>
      <c r="D103">
        <v>12</v>
      </c>
      <c r="E103">
        <v>14</v>
      </c>
      <c r="G103">
        <v>-4.5</v>
      </c>
      <c r="I103">
        <v>4.8</v>
      </c>
      <c r="K103">
        <v>13.2</v>
      </c>
      <c r="M103">
        <v>0</v>
      </c>
      <c r="O103">
        <v>0</v>
      </c>
      <c r="Q103">
        <v>0</v>
      </c>
      <c r="S103">
        <v>0</v>
      </c>
      <c r="U103">
        <v>1</v>
      </c>
    </row>
    <row r="104" spans="1:21" hidden="1" x14ac:dyDescent="0.25">
      <c r="A104" s="1">
        <v>40646</v>
      </c>
      <c r="B104">
        <v>2011</v>
      </c>
      <c r="C104">
        <v>4</v>
      </c>
      <c r="D104">
        <v>13</v>
      </c>
      <c r="E104">
        <v>16</v>
      </c>
      <c r="G104">
        <v>-5</v>
      </c>
      <c r="I104">
        <v>5.5</v>
      </c>
      <c r="K104">
        <v>12.5</v>
      </c>
      <c r="M104">
        <v>0</v>
      </c>
      <c r="O104">
        <v>0</v>
      </c>
      <c r="Q104">
        <v>0</v>
      </c>
      <c r="S104">
        <v>0</v>
      </c>
      <c r="U104">
        <v>0</v>
      </c>
    </row>
    <row r="105" spans="1:21" hidden="1" x14ac:dyDescent="0.25">
      <c r="A105" s="1">
        <v>40647</v>
      </c>
      <c r="B105">
        <v>2011</v>
      </c>
      <c r="C105">
        <v>4</v>
      </c>
      <c r="D105">
        <v>14</v>
      </c>
      <c r="E105">
        <v>7.5</v>
      </c>
      <c r="G105">
        <v>-2</v>
      </c>
      <c r="I105">
        <v>2.8</v>
      </c>
      <c r="K105">
        <v>15.2</v>
      </c>
      <c r="M105">
        <v>0</v>
      </c>
      <c r="O105">
        <v>0</v>
      </c>
      <c r="Q105">
        <v>0</v>
      </c>
      <c r="S105">
        <v>0</v>
      </c>
      <c r="U105">
        <v>0</v>
      </c>
    </row>
    <row r="106" spans="1:21" hidden="1" x14ac:dyDescent="0.25">
      <c r="A106" s="1">
        <v>40648</v>
      </c>
      <c r="B106">
        <v>2011</v>
      </c>
      <c r="C106">
        <v>4</v>
      </c>
      <c r="D106">
        <v>15</v>
      </c>
      <c r="E106">
        <v>8</v>
      </c>
      <c r="G106">
        <v>-6.5</v>
      </c>
      <c r="I106">
        <v>0.8</v>
      </c>
      <c r="K106">
        <v>17.2</v>
      </c>
      <c r="M106">
        <v>0</v>
      </c>
      <c r="O106">
        <v>4</v>
      </c>
      <c r="Q106">
        <v>0</v>
      </c>
      <c r="S106">
        <v>4</v>
      </c>
      <c r="U106">
        <v>0</v>
      </c>
    </row>
    <row r="107" spans="1:21" hidden="1" x14ac:dyDescent="0.25">
      <c r="A107" s="1">
        <v>40649</v>
      </c>
      <c r="B107">
        <v>2011</v>
      </c>
      <c r="C107">
        <v>4</v>
      </c>
      <c r="D107">
        <v>16</v>
      </c>
      <c r="E107">
        <v>5.5</v>
      </c>
      <c r="G107">
        <v>-0.5</v>
      </c>
      <c r="I107">
        <v>2.5</v>
      </c>
      <c r="K107">
        <v>15.5</v>
      </c>
      <c r="M107">
        <v>0</v>
      </c>
      <c r="O107">
        <v>20.8</v>
      </c>
      <c r="Q107">
        <v>0.8</v>
      </c>
      <c r="S107">
        <v>21.6</v>
      </c>
      <c r="U107">
        <v>0</v>
      </c>
    </row>
    <row r="108" spans="1:21" hidden="1" x14ac:dyDescent="0.25">
      <c r="A108" s="1">
        <v>40650</v>
      </c>
      <c r="B108">
        <v>2011</v>
      </c>
      <c r="C108">
        <v>4</v>
      </c>
      <c r="D108">
        <v>17</v>
      </c>
      <c r="E108">
        <v>-1</v>
      </c>
      <c r="G108">
        <v>-2</v>
      </c>
      <c r="I108">
        <v>-1.5</v>
      </c>
      <c r="K108">
        <v>19.5</v>
      </c>
      <c r="M108">
        <v>0</v>
      </c>
      <c r="O108">
        <v>0</v>
      </c>
      <c r="Q108">
        <v>3.8</v>
      </c>
      <c r="S108">
        <v>3.8</v>
      </c>
      <c r="U108">
        <v>1</v>
      </c>
    </row>
    <row r="109" spans="1:21" hidden="1" x14ac:dyDescent="0.25">
      <c r="A109" s="1">
        <v>40651</v>
      </c>
      <c r="B109">
        <v>2011</v>
      </c>
      <c r="C109">
        <v>4</v>
      </c>
      <c r="D109">
        <v>18</v>
      </c>
      <c r="E109">
        <v>3.5</v>
      </c>
      <c r="G109">
        <v>-7.5</v>
      </c>
      <c r="I109">
        <v>-2</v>
      </c>
      <c r="K109">
        <v>20</v>
      </c>
      <c r="M109">
        <v>0</v>
      </c>
      <c r="O109">
        <v>0</v>
      </c>
      <c r="Q109">
        <v>0</v>
      </c>
      <c r="S109">
        <v>0</v>
      </c>
      <c r="U109">
        <v>2</v>
      </c>
    </row>
    <row r="110" spans="1:21" hidden="1" x14ac:dyDescent="0.25">
      <c r="A110" s="1">
        <v>40652</v>
      </c>
      <c r="B110">
        <v>2011</v>
      </c>
      <c r="C110">
        <v>4</v>
      </c>
      <c r="D110">
        <v>19</v>
      </c>
      <c r="E110">
        <v>7</v>
      </c>
      <c r="G110">
        <v>-7</v>
      </c>
      <c r="I110">
        <v>0</v>
      </c>
      <c r="K110">
        <v>18</v>
      </c>
      <c r="M110">
        <v>0</v>
      </c>
      <c r="O110">
        <v>0</v>
      </c>
      <c r="Q110">
        <v>4</v>
      </c>
      <c r="S110">
        <v>4</v>
      </c>
      <c r="U110">
        <v>0</v>
      </c>
    </row>
    <row r="111" spans="1:21" hidden="1" x14ac:dyDescent="0.25">
      <c r="A111" s="1">
        <v>40653</v>
      </c>
      <c r="B111">
        <v>2011</v>
      </c>
      <c r="C111">
        <v>4</v>
      </c>
      <c r="D111">
        <v>20</v>
      </c>
      <c r="E111">
        <v>2</v>
      </c>
      <c r="G111">
        <v>-1.5</v>
      </c>
      <c r="I111">
        <v>0.3</v>
      </c>
      <c r="K111">
        <v>17.7</v>
      </c>
      <c r="M111">
        <v>0</v>
      </c>
      <c r="O111">
        <v>0</v>
      </c>
      <c r="Q111">
        <v>5.8</v>
      </c>
      <c r="S111">
        <v>5.8</v>
      </c>
      <c r="U111">
        <v>4</v>
      </c>
    </row>
    <row r="112" spans="1:21" hidden="1" x14ac:dyDescent="0.25">
      <c r="A112" s="1">
        <v>40654</v>
      </c>
      <c r="B112">
        <v>2011</v>
      </c>
      <c r="C112">
        <v>4</v>
      </c>
      <c r="D112">
        <v>21</v>
      </c>
      <c r="E112">
        <v>8.5</v>
      </c>
      <c r="G112">
        <v>-2.5</v>
      </c>
      <c r="I112">
        <v>3</v>
      </c>
      <c r="K112">
        <v>15</v>
      </c>
      <c r="M112">
        <v>0</v>
      </c>
      <c r="O112">
        <v>0</v>
      </c>
      <c r="Q112">
        <v>0</v>
      </c>
      <c r="S112">
        <v>0</v>
      </c>
      <c r="U112">
        <v>7</v>
      </c>
    </row>
    <row r="113" spans="1:21" hidden="1" x14ac:dyDescent="0.25">
      <c r="A113" s="1">
        <v>40655</v>
      </c>
      <c r="B113">
        <v>2011</v>
      </c>
      <c r="C113">
        <v>4</v>
      </c>
      <c r="D113">
        <v>22</v>
      </c>
      <c r="E113">
        <v>10</v>
      </c>
      <c r="G113">
        <v>-3</v>
      </c>
      <c r="I113">
        <v>3.5</v>
      </c>
      <c r="K113">
        <v>14.5</v>
      </c>
      <c r="M113">
        <v>0</v>
      </c>
      <c r="O113">
        <v>22</v>
      </c>
      <c r="Q113">
        <v>0</v>
      </c>
      <c r="S113">
        <v>22</v>
      </c>
      <c r="U113">
        <v>0</v>
      </c>
    </row>
    <row r="114" spans="1:21" hidden="1" x14ac:dyDescent="0.25">
      <c r="A114" s="1">
        <v>40656</v>
      </c>
      <c r="B114">
        <v>2011</v>
      </c>
      <c r="C114">
        <v>4</v>
      </c>
      <c r="D114">
        <v>23</v>
      </c>
      <c r="E114">
        <v>7</v>
      </c>
      <c r="G114">
        <v>1.5</v>
      </c>
      <c r="I114">
        <v>4.3</v>
      </c>
      <c r="K114">
        <v>13.7</v>
      </c>
      <c r="M114">
        <v>0</v>
      </c>
      <c r="O114">
        <v>0.4</v>
      </c>
      <c r="Q114">
        <v>0</v>
      </c>
      <c r="S114">
        <v>0.4</v>
      </c>
      <c r="U114">
        <v>0</v>
      </c>
    </row>
    <row r="115" spans="1:21" hidden="1" x14ac:dyDescent="0.25">
      <c r="A115" s="1">
        <v>40657</v>
      </c>
      <c r="B115">
        <v>2011</v>
      </c>
      <c r="C115">
        <v>4</v>
      </c>
      <c r="D115">
        <v>24</v>
      </c>
      <c r="E115">
        <v>12.5</v>
      </c>
      <c r="G115">
        <v>-1.5</v>
      </c>
      <c r="I115">
        <v>5.5</v>
      </c>
      <c r="K115">
        <v>12.5</v>
      </c>
      <c r="M115">
        <v>0</v>
      </c>
      <c r="O115">
        <v>0</v>
      </c>
      <c r="Q115">
        <v>0</v>
      </c>
      <c r="S115">
        <v>0</v>
      </c>
      <c r="U115">
        <v>0</v>
      </c>
    </row>
    <row r="116" spans="1:21" hidden="1" x14ac:dyDescent="0.25">
      <c r="A116" s="1">
        <v>40658</v>
      </c>
      <c r="B116">
        <v>2011</v>
      </c>
      <c r="C116">
        <v>4</v>
      </c>
      <c r="D116">
        <v>25</v>
      </c>
      <c r="E116">
        <v>15.5</v>
      </c>
      <c r="G116">
        <v>-3</v>
      </c>
      <c r="I116">
        <v>6.3</v>
      </c>
      <c r="K116">
        <v>11.7</v>
      </c>
      <c r="M116">
        <v>0</v>
      </c>
      <c r="O116">
        <v>0.2</v>
      </c>
      <c r="Q116">
        <v>0</v>
      </c>
      <c r="S116">
        <v>0.2</v>
      </c>
      <c r="U116">
        <v>0</v>
      </c>
    </row>
    <row r="117" spans="1:21" hidden="1" x14ac:dyDescent="0.25">
      <c r="A117" s="1">
        <v>40659</v>
      </c>
      <c r="B117">
        <v>2011</v>
      </c>
      <c r="C117">
        <v>4</v>
      </c>
      <c r="D117">
        <v>26</v>
      </c>
      <c r="E117">
        <v>7.5</v>
      </c>
      <c r="G117">
        <v>-0.5</v>
      </c>
      <c r="I117">
        <v>3.5</v>
      </c>
      <c r="K117">
        <v>14.5</v>
      </c>
      <c r="M117">
        <v>0</v>
      </c>
      <c r="O117">
        <v>35</v>
      </c>
      <c r="Q117">
        <v>0</v>
      </c>
      <c r="S117">
        <v>35</v>
      </c>
      <c r="U117">
        <v>0</v>
      </c>
    </row>
    <row r="118" spans="1:21" hidden="1" x14ac:dyDescent="0.25">
      <c r="A118" s="1">
        <v>40660</v>
      </c>
      <c r="B118">
        <v>2011</v>
      </c>
      <c r="C118">
        <v>4</v>
      </c>
      <c r="D118">
        <v>27</v>
      </c>
      <c r="E118">
        <v>15</v>
      </c>
      <c r="G118">
        <v>4.5</v>
      </c>
      <c r="I118">
        <v>9.8000000000000007</v>
      </c>
      <c r="K118">
        <v>8.1999999999999993</v>
      </c>
      <c r="M118">
        <v>0</v>
      </c>
      <c r="O118">
        <v>29.6</v>
      </c>
      <c r="Q118">
        <v>0</v>
      </c>
      <c r="S118">
        <v>29.6</v>
      </c>
      <c r="U118">
        <v>0</v>
      </c>
    </row>
    <row r="119" spans="1:21" hidden="1" x14ac:dyDescent="0.25">
      <c r="A119" s="1">
        <v>40661</v>
      </c>
      <c r="B119">
        <v>2011</v>
      </c>
      <c r="C119">
        <v>4</v>
      </c>
      <c r="D119">
        <v>28</v>
      </c>
      <c r="E119">
        <v>9</v>
      </c>
      <c r="G119">
        <v>1.5</v>
      </c>
      <c r="I119">
        <v>5.3</v>
      </c>
      <c r="K119">
        <v>12.7</v>
      </c>
      <c r="M119">
        <v>0</v>
      </c>
      <c r="O119">
        <v>3.2</v>
      </c>
      <c r="Q119">
        <v>0</v>
      </c>
      <c r="S119">
        <v>3.2</v>
      </c>
      <c r="U119">
        <v>0</v>
      </c>
    </row>
    <row r="120" spans="1:21" hidden="1" x14ac:dyDescent="0.25">
      <c r="A120" s="1">
        <v>40662</v>
      </c>
      <c r="B120">
        <v>2011</v>
      </c>
      <c r="C120">
        <v>4</v>
      </c>
      <c r="D120">
        <v>29</v>
      </c>
      <c r="E120">
        <v>17</v>
      </c>
      <c r="G120">
        <v>1.5</v>
      </c>
      <c r="I120">
        <v>9.3000000000000007</v>
      </c>
      <c r="K120">
        <v>8.6999999999999993</v>
      </c>
      <c r="M120">
        <v>0</v>
      </c>
      <c r="O120">
        <v>0</v>
      </c>
      <c r="Q120">
        <v>0</v>
      </c>
      <c r="S120">
        <v>0</v>
      </c>
      <c r="U120">
        <v>0</v>
      </c>
    </row>
    <row r="121" spans="1:21" hidden="1" x14ac:dyDescent="0.25">
      <c r="A121" s="1">
        <v>40663</v>
      </c>
      <c r="B121">
        <v>2011</v>
      </c>
      <c r="C121">
        <v>4</v>
      </c>
      <c r="D121">
        <v>30</v>
      </c>
      <c r="E121">
        <v>17.5</v>
      </c>
      <c r="G121">
        <v>-3</v>
      </c>
      <c r="I121">
        <v>7.3</v>
      </c>
      <c r="K121">
        <v>10.7</v>
      </c>
      <c r="M121">
        <v>0</v>
      </c>
      <c r="O121">
        <v>0.2</v>
      </c>
      <c r="Q121">
        <v>0</v>
      </c>
      <c r="S121">
        <v>0.2</v>
      </c>
      <c r="U121">
        <v>0</v>
      </c>
    </row>
    <row r="122" spans="1:21" hidden="1" x14ac:dyDescent="0.25">
      <c r="A122" s="1">
        <v>40664</v>
      </c>
      <c r="B122">
        <v>2011</v>
      </c>
      <c r="C122">
        <v>5</v>
      </c>
      <c r="D122">
        <v>1</v>
      </c>
      <c r="E122">
        <v>15</v>
      </c>
      <c r="G122">
        <v>7.5</v>
      </c>
      <c r="I122">
        <v>11.3</v>
      </c>
      <c r="K122">
        <v>6.7</v>
      </c>
      <c r="M122">
        <v>0</v>
      </c>
      <c r="O122">
        <v>0.4</v>
      </c>
      <c r="Q122">
        <v>0</v>
      </c>
      <c r="S122">
        <v>0.4</v>
      </c>
      <c r="U122">
        <v>0</v>
      </c>
    </row>
    <row r="123" spans="1:21" hidden="1" x14ac:dyDescent="0.25">
      <c r="A123" s="1">
        <v>40665</v>
      </c>
      <c r="B123">
        <v>2011</v>
      </c>
      <c r="C123">
        <v>5</v>
      </c>
      <c r="D123">
        <v>2</v>
      </c>
      <c r="E123">
        <v>10.5</v>
      </c>
      <c r="G123">
        <v>4.5</v>
      </c>
      <c r="I123">
        <v>7.5</v>
      </c>
      <c r="K123">
        <v>10.5</v>
      </c>
      <c r="M123">
        <v>0</v>
      </c>
      <c r="O123">
        <v>0</v>
      </c>
      <c r="Q123">
        <v>0</v>
      </c>
      <c r="S123">
        <v>0</v>
      </c>
      <c r="U123">
        <v>0</v>
      </c>
    </row>
    <row r="124" spans="1:21" hidden="1" x14ac:dyDescent="0.25">
      <c r="A124" s="1">
        <v>40666</v>
      </c>
      <c r="B124">
        <v>2011</v>
      </c>
      <c r="C124">
        <v>5</v>
      </c>
      <c r="D124">
        <v>3</v>
      </c>
      <c r="E124">
        <v>9.5</v>
      </c>
      <c r="G124">
        <v>2</v>
      </c>
      <c r="I124">
        <v>5.8</v>
      </c>
      <c r="K124">
        <v>12.2</v>
      </c>
      <c r="M124">
        <v>0</v>
      </c>
      <c r="O124">
        <v>0</v>
      </c>
      <c r="Q124">
        <v>0</v>
      </c>
      <c r="S124">
        <v>0</v>
      </c>
      <c r="U124">
        <v>0</v>
      </c>
    </row>
    <row r="125" spans="1:21" hidden="1" x14ac:dyDescent="0.25">
      <c r="A125" s="1">
        <v>40667</v>
      </c>
      <c r="B125">
        <v>2011</v>
      </c>
      <c r="C125">
        <v>5</v>
      </c>
      <c r="D125">
        <v>4</v>
      </c>
      <c r="E125">
        <v>16</v>
      </c>
      <c r="G125">
        <v>-3</v>
      </c>
      <c r="I125">
        <v>6.5</v>
      </c>
      <c r="K125">
        <v>11.5</v>
      </c>
      <c r="M125">
        <v>0</v>
      </c>
      <c r="O125">
        <v>0</v>
      </c>
      <c r="Q125">
        <v>0</v>
      </c>
      <c r="S125">
        <v>0</v>
      </c>
      <c r="U125">
        <v>0</v>
      </c>
    </row>
    <row r="126" spans="1:21" hidden="1" x14ac:dyDescent="0.25">
      <c r="A126" s="1">
        <v>40668</v>
      </c>
      <c r="B126">
        <v>2011</v>
      </c>
      <c r="C126">
        <v>5</v>
      </c>
      <c r="D126">
        <v>5</v>
      </c>
      <c r="E126">
        <v>17.5</v>
      </c>
      <c r="G126">
        <v>-2.5</v>
      </c>
      <c r="I126">
        <v>7.5</v>
      </c>
      <c r="K126">
        <v>10.5</v>
      </c>
      <c r="M126">
        <v>0</v>
      </c>
      <c r="O126">
        <v>0.4</v>
      </c>
      <c r="Q126">
        <v>0</v>
      </c>
      <c r="S126">
        <v>0.4</v>
      </c>
      <c r="U126">
        <v>0</v>
      </c>
    </row>
    <row r="127" spans="1:21" hidden="1" x14ac:dyDescent="0.25">
      <c r="A127" s="1">
        <v>40669</v>
      </c>
      <c r="B127">
        <v>2011</v>
      </c>
      <c r="C127">
        <v>5</v>
      </c>
      <c r="D127">
        <v>6</v>
      </c>
      <c r="E127">
        <v>12.5</v>
      </c>
      <c r="G127">
        <v>0.5</v>
      </c>
      <c r="I127">
        <v>6.5</v>
      </c>
      <c r="K127">
        <v>11.5</v>
      </c>
      <c r="M127">
        <v>0</v>
      </c>
      <c r="O127">
        <v>0.2</v>
      </c>
      <c r="Q127">
        <v>0</v>
      </c>
      <c r="S127">
        <v>0.2</v>
      </c>
      <c r="U127">
        <v>0</v>
      </c>
    </row>
    <row r="128" spans="1:21" hidden="1" x14ac:dyDescent="0.25">
      <c r="A128" s="1">
        <v>40670</v>
      </c>
      <c r="B128">
        <v>2011</v>
      </c>
      <c r="C128">
        <v>5</v>
      </c>
      <c r="D128">
        <v>7</v>
      </c>
      <c r="E128">
        <v>19.5</v>
      </c>
      <c r="G128">
        <v>0</v>
      </c>
      <c r="I128">
        <v>9.8000000000000007</v>
      </c>
      <c r="K128">
        <v>8.1999999999999993</v>
      </c>
      <c r="M128">
        <v>0</v>
      </c>
      <c r="O128">
        <v>0</v>
      </c>
      <c r="Q128">
        <v>0</v>
      </c>
      <c r="S128">
        <v>0</v>
      </c>
      <c r="U128">
        <v>0</v>
      </c>
    </row>
    <row r="129" spans="1:21" hidden="1" x14ac:dyDescent="0.25">
      <c r="A129" s="1">
        <v>40671</v>
      </c>
      <c r="B129">
        <v>2011</v>
      </c>
      <c r="C129">
        <v>5</v>
      </c>
      <c r="D129">
        <v>8</v>
      </c>
      <c r="E129">
        <v>19</v>
      </c>
      <c r="G129">
        <v>-0.5</v>
      </c>
      <c r="I129">
        <v>9.3000000000000007</v>
      </c>
      <c r="K129">
        <v>8.6999999999999993</v>
      </c>
      <c r="M129">
        <v>0</v>
      </c>
      <c r="O129">
        <v>0</v>
      </c>
      <c r="Q129">
        <v>0</v>
      </c>
      <c r="S129">
        <v>0</v>
      </c>
      <c r="U129">
        <v>0</v>
      </c>
    </row>
    <row r="130" spans="1:21" hidden="1" x14ac:dyDescent="0.25">
      <c r="A130" s="1">
        <v>40672</v>
      </c>
      <c r="B130">
        <v>2011</v>
      </c>
      <c r="C130">
        <v>5</v>
      </c>
      <c r="D130">
        <v>9</v>
      </c>
      <c r="E130">
        <v>22</v>
      </c>
      <c r="G130">
        <v>-2</v>
      </c>
      <c r="I130">
        <v>10</v>
      </c>
      <c r="K130">
        <v>8</v>
      </c>
      <c r="M130">
        <v>0</v>
      </c>
      <c r="O130">
        <v>0</v>
      </c>
      <c r="Q130">
        <v>0</v>
      </c>
      <c r="S130">
        <v>0</v>
      </c>
      <c r="U130">
        <v>0</v>
      </c>
    </row>
    <row r="131" spans="1:21" hidden="1" x14ac:dyDescent="0.25">
      <c r="A131" s="1">
        <v>40673</v>
      </c>
      <c r="B131">
        <v>2011</v>
      </c>
      <c r="C131">
        <v>5</v>
      </c>
      <c r="D131">
        <v>10</v>
      </c>
      <c r="E131">
        <v>16.5</v>
      </c>
      <c r="G131">
        <v>3.5</v>
      </c>
      <c r="I131">
        <v>10</v>
      </c>
      <c r="K131">
        <v>8</v>
      </c>
      <c r="M131">
        <v>0</v>
      </c>
      <c r="O131">
        <v>0</v>
      </c>
      <c r="Q131">
        <v>0</v>
      </c>
      <c r="S131">
        <v>0</v>
      </c>
      <c r="U131">
        <v>0</v>
      </c>
    </row>
    <row r="132" spans="1:21" hidden="1" x14ac:dyDescent="0.25">
      <c r="A132" s="1">
        <v>40674</v>
      </c>
      <c r="B132">
        <v>2011</v>
      </c>
      <c r="C132">
        <v>5</v>
      </c>
      <c r="D132">
        <v>11</v>
      </c>
      <c r="E132">
        <v>21</v>
      </c>
      <c r="G132">
        <v>6</v>
      </c>
      <c r="I132">
        <v>13.5</v>
      </c>
      <c r="K132">
        <v>4.5</v>
      </c>
      <c r="M132">
        <v>0</v>
      </c>
      <c r="O132">
        <v>0</v>
      </c>
      <c r="Q132">
        <v>0</v>
      </c>
      <c r="S132">
        <v>0</v>
      </c>
      <c r="U132">
        <v>0</v>
      </c>
    </row>
    <row r="133" spans="1:21" hidden="1" x14ac:dyDescent="0.25">
      <c r="A133" s="1">
        <v>40675</v>
      </c>
      <c r="B133">
        <v>2011</v>
      </c>
      <c r="C133">
        <v>5</v>
      </c>
      <c r="D133">
        <v>12</v>
      </c>
      <c r="E133">
        <v>19</v>
      </c>
      <c r="G133">
        <v>7</v>
      </c>
      <c r="I133">
        <v>13</v>
      </c>
      <c r="K133">
        <v>5</v>
      </c>
      <c r="M133">
        <v>0</v>
      </c>
      <c r="O133">
        <v>2.6</v>
      </c>
      <c r="Q133">
        <v>0</v>
      </c>
      <c r="S133">
        <v>2.6</v>
      </c>
      <c r="U133">
        <v>0</v>
      </c>
    </row>
    <row r="134" spans="1:21" hidden="1" x14ac:dyDescent="0.25">
      <c r="A134" s="1">
        <v>40676</v>
      </c>
      <c r="B134">
        <v>2011</v>
      </c>
      <c r="C134">
        <v>5</v>
      </c>
      <c r="D134">
        <v>13</v>
      </c>
      <c r="E134">
        <v>23</v>
      </c>
      <c r="G134">
        <v>9</v>
      </c>
      <c r="I134">
        <v>16</v>
      </c>
      <c r="K134">
        <v>2</v>
      </c>
      <c r="M134">
        <v>0</v>
      </c>
      <c r="O134">
        <v>0.2</v>
      </c>
      <c r="Q134">
        <v>0</v>
      </c>
      <c r="S134">
        <v>0.2</v>
      </c>
      <c r="U134">
        <v>0</v>
      </c>
    </row>
    <row r="135" spans="1:21" hidden="1" x14ac:dyDescent="0.25">
      <c r="A135" s="1">
        <v>40677</v>
      </c>
      <c r="B135">
        <v>2011</v>
      </c>
      <c r="C135">
        <v>5</v>
      </c>
      <c r="D135">
        <v>14</v>
      </c>
      <c r="E135">
        <v>15</v>
      </c>
      <c r="G135">
        <v>10.5</v>
      </c>
      <c r="I135">
        <v>12.8</v>
      </c>
      <c r="K135">
        <v>5.2</v>
      </c>
      <c r="M135">
        <v>0</v>
      </c>
      <c r="O135">
        <v>0.6</v>
      </c>
      <c r="Q135">
        <v>0</v>
      </c>
      <c r="S135">
        <v>0.6</v>
      </c>
      <c r="U135">
        <v>0</v>
      </c>
    </row>
    <row r="136" spans="1:21" hidden="1" x14ac:dyDescent="0.25">
      <c r="A136" s="1">
        <v>40678</v>
      </c>
      <c r="B136">
        <v>2011</v>
      </c>
      <c r="C136">
        <v>5</v>
      </c>
      <c r="D136">
        <v>15</v>
      </c>
      <c r="E136">
        <v>14.5</v>
      </c>
      <c r="G136">
        <v>2.5</v>
      </c>
      <c r="I136">
        <v>8.5</v>
      </c>
      <c r="K136">
        <v>9.5</v>
      </c>
      <c r="M136">
        <v>0</v>
      </c>
      <c r="O136">
        <v>0</v>
      </c>
      <c r="Q136">
        <v>0</v>
      </c>
      <c r="S136">
        <v>0</v>
      </c>
      <c r="U136">
        <v>0</v>
      </c>
    </row>
    <row r="137" spans="1:21" hidden="1" x14ac:dyDescent="0.25">
      <c r="A137" s="1">
        <v>40679</v>
      </c>
      <c r="B137">
        <v>2011</v>
      </c>
      <c r="C137">
        <v>5</v>
      </c>
      <c r="D137">
        <v>16</v>
      </c>
      <c r="E137">
        <v>17.5</v>
      </c>
      <c r="G137">
        <v>-1</v>
      </c>
      <c r="I137">
        <v>8.3000000000000007</v>
      </c>
      <c r="K137">
        <v>9.6999999999999993</v>
      </c>
      <c r="M137">
        <v>0</v>
      </c>
      <c r="O137">
        <v>0</v>
      </c>
      <c r="Q137">
        <v>0</v>
      </c>
      <c r="S137">
        <v>0</v>
      </c>
      <c r="U137">
        <v>0</v>
      </c>
    </row>
    <row r="138" spans="1:21" hidden="1" x14ac:dyDescent="0.25">
      <c r="A138" s="1">
        <v>40680</v>
      </c>
      <c r="B138">
        <v>2011</v>
      </c>
      <c r="C138">
        <v>5</v>
      </c>
      <c r="D138">
        <v>17</v>
      </c>
      <c r="E138">
        <v>23</v>
      </c>
      <c r="G138">
        <v>-0.5</v>
      </c>
      <c r="I138">
        <v>11.3</v>
      </c>
      <c r="K138">
        <v>6.7</v>
      </c>
      <c r="M138">
        <v>0</v>
      </c>
      <c r="O138">
        <v>1.2</v>
      </c>
      <c r="Q138">
        <v>0</v>
      </c>
      <c r="S138">
        <v>1.2</v>
      </c>
      <c r="U138">
        <v>0</v>
      </c>
    </row>
    <row r="139" spans="1:21" hidden="1" x14ac:dyDescent="0.25">
      <c r="A139" s="1">
        <v>40681</v>
      </c>
      <c r="B139">
        <v>2011</v>
      </c>
      <c r="C139">
        <v>5</v>
      </c>
      <c r="D139">
        <v>18</v>
      </c>
      <c r="E139">
        <v>21</v>
      </c>
      <c r="G139">
        <v>11.5</v>
      </c>
      <c r="I139">
        <v>16.3</v>
      </c>
      <c r="K139">
        <v>1.7</v>
      </c>
      <c r="M139">
        <v>0</v>
      </c>
      <c r="O139">
        <v>1.2</v>
      </c>
      <c r="Q139">
        <v>0</v>
      </c>
      <c r="S139">
        <v>1.2</v>
      </c>
      <c r="U139">
        <v>0</v>
      </c>
    </row>
    <row r="140" spans="1:21" hidden="1" x14ac:dyDescent="0.25">
      <c r="A140" s="1">
        <v>40682</v>
      </c>
      <c r="B140">
        <v>2011</v>
      </c>
      <c r="C140">
        <v>5</v>
      </c>
      <c r="D140">
        <v>19</v>
      </c>
      <c r="E140">
        <v>19</v>
      </c>
      <c r="G140">
        <v>14.5</v>
      </c>
      <c r="I140">
        <v>16.8</v>
      </c>
      <c r="K140">
        <v>1.2</v>
      </c>
      <c r="M140">
        <v>0</v>
      </c>
      <c r="O140">
        <v>12</v>
      </c>
      <c r="Q140">
        <v>0</v>
      </c>
      <c r="S140">
        <v>12</v>
      </c>
      <c r="U140">
        <v>0</v>
      </c>
    </row>
    <row r="141" spans="1:21" hidden="1" x14ac:dyDescent="0.25">
      <c r="A141" s="1">
        <v>40683</v>
      </c>
      <c r="B141">
        <v>2011</v>
      </c>
      <c r="C141">
        <v>5</v>
      </c>
      <c r="D141">
        <v>20</v>
      </c>
      <c r="E141">
        <v>27</v>
      </c>
      <c r="G141">
        <v>14.5</v>
      </c>
      <c r="I141">
        <v>20.8</v>
      </c>
      <c r="K141">
        <v>0</v>
      </c>
      <c r="M141">
        <v>2.8</v>
      </c>
      <c r="O141">
        <v>0</v>
      </c>
      <c r="Q141">
        <v>0</v>
      </c>
      <c r="S141">
        <v>0</v>
      </c>
      <c r="U141">
        <v>0</v>
      </c>
    </row>
    <row r="142" spans="1:21" hidden="1" x14ac:dyDescent="0.25">
      <c r="A142" s="1">
        <v>40684</v>
      </c>
      <c r="B142">
        <v>2011</v>
      </c>
      <c r="C142">
        <v>5</v>
      </c>
      <c r="D142">
        <v>21</v>
      </c>
      <c r="E142">
        <v>24</v>
      </c>
      <c r="G142">
        <v>9</v>
      </c>
      <c r="I142">
        <v>16.5</v>
      </c>
      <c r="K142">
        <v>1.5</v>
      </c>
      <c r="M142">
        <v>0</v>
      </c>
      <c r="O142">
        <v>3.8</v>
      </c>
      <c r="Q142">
        <v>0</v>
      </c>
      <c r="S142">
        <v>3.8</v>
      </c>
      <c r="U142">
        <v>0</v>
      </c>
    </row>
    <row r="143" spans="1:21" hidden="1" x14ac:dyDescent="0.25">
      <c r="A143" s="1">
        <v>40685</v>
      </c>
      <c r="B143">
        <v>2011</v>
      </c>
      <c r="C143">
        <v>5</v>
      </c>
      <c r="D143">
        <v>22</v>
      </c>
      <c r="E143">
        <v>17.5</v>
      </c>
      <c r="G143">
        <v>13.5</v>
      </c>
      <c r="I143">
        <v>15.5</v>
      </c>
      <c r="K143">
        <v>2.5</v>
      </c>
      <c r="M143">
        <v>0</v>
      </c>
      <c r="O143">
        <v>2.2000000000000002</v>
      </c>
      <c r="Q143">
        <v>0</v>
      </c>
      <c r="S143">
        <v>2.2000000000000002</v>
      </c>
      <c r="U143">
        <v>0</v>
      </c>
    </row>
    <row r="144" spans="1:21" hidden="1" x14ac:dyDescent="0.25">
      <c r="A144" s="1">
        <v>40686</v>
      </c>
      <c r="B144">
        <v>2011</v>
      </c>
      <c r="C144">
        <v>5</v>
      </c>
      <c r="D144">
        <v>23</v>
      </c>
      <c r="E144">
        <v>21</v>
      </c>
      <c r="G144">
        <v>10.5</v>
      </c>
      <c r="I144">
        <v>15.8</v>
      </c>
      <c r="K144">
        <v>2.2000000000000002</v>
      </c>
      <c r="M144">
        <v>0</v>
      </c>
      <c r="O144">
        <v>8</v>
      </c>
      <c r="Q144">
        <v>0</v>
      </c>
      <c r="S144">
        <v>8</v>
      </c>
      <c r="U144">
        <v>0</v>
      </c>
    </row>
    <row r="145" spans="1:21" hidden="1" x14ac:dyDescent="0.25">
      <c r="A145" s="1">
        <v>40687</v>
      </c>
      <c r="B145">
        <v>2011</v>
      </c>
      <c r="C145">
        <v>5</v>
      </c>
      <c r="D145">
        <v>24</v>
      </c>
      <c r="E145">
        <v>15</v>
      </c>
      <c r="G145">
        <v>5.5</v>
      </c>
      <c r="I145">
        <v>10.3</v>
      </c>
      <c r="K145">
        <v>7.7</v>
      </c>
      <c r="M145">
        <v>0</v>
      </c>
      <c r="O145">
        <v>0</v>
      </c>
      <c r="Q145">
        <v>0</v>
      </c>
      <c r="S145">
        <v>0</v>
      </c>
      <c r="U145">
        <v>0</v>
      </c>
    </row>
    <row r="146" spans="1:21" hidden="1" x14ac:dyDescent="0.25">
      <c r="A146" s="1">
        <v>40688</v>
      </c>
      <c r="B146">
        <v>2011</v>
      </c>
      <c r="C146">
        <v>5</v>
      </c>
      <c r="D146">
        <v>25</v>
      </c>
      <c r="E146">
        <v>16.5</v>
      </c>
      <c r="G146">
        <v>-0.5</v>
      </c>
      <c r="I146">
        <v>8</v>
      </c>
      <c r="K146">
        <v>10</v>
      </c>
      <c r="M146">
        <v>0</v>
      </c>
      <c r="O146">
        <v>4.2</v>
      </c>
      <c r="Q146">
        <v>0</v>
      </c>
      <c r="S146">
        <v>4.2</v>
      </c>
      <c r="U146">
        <v>0</v>
      </c>
    </row>
    <row r="147" spans="1:21" hidden="1" x14ac:dyDescent="0.25">
      <c r="A147" s="1">
        <v>40689</v>
      </c>
      <c r="B147">
        <v>2011</v>
      </c>
      <c r="C147">
        <v>5</v>
      </c>
      <c r="D147">
        <v>26</v>
      </c>
      <c r="E147">
        <v>16.5</v>
      </c>
      <c r="G147">
        <v>3</v>
      </c>
      <c r="I147">
        <v>9.8000000000000007</v>
      </c>
      <c r="K147">
        <v>8.1999999999999993</v>
      </c>
      <c r="M147">
        <v>0</v>
      </c>
      <c r="O147">
        <v>0</v>
      </c>
      <c r="Q147">
        <v>0</v>
      </c>
      <c r="S147">
        <v>0</v>
      </c>
      <c r="U147">
        <v>0</v>
      </c>
    </row>
    <row r="148" spans="1:21" hidden="1" x14ac:dyDescent="0.25">
      <c r="A148" s="1">
        <v>40690</v>
      </c>
      <c r="B148">
        <v>2011</v>
      </c>
      <c r="C148">
        <v>5</v>
      </c>
      <c r="D148">
        <v>27</v>
      </c>
      <c r="E148">
        <v>21</v>
      </c>
      <c r="G148">
        <v>0.5</v>
      </c>
      <c r="I148">
        <v>10.8</v>
      </c>
      <c r="K148">
        <v>7.2</v>
      </c>
      <c r="M148">
        <v>0</v>
      </c>
      <c r="O148">
        <v>0.8</v>
      </c>
      <c r="Q148">
        <v>0</v>
      </c>
      <c r="S148">
        <v>0.8</v>
      </c>
      <c r="U148">
        <v>0</v>
      </c>
    </row>
    <row r="149" spans="1:21" hidden="1" x14ac:dyDescent="0.25">
      <c r="A149" s="1">
        <v>40691</v>
      </c>
      <c r="B149">
        <v>2011</v>
      </c>
      <c r="C149">
        <v>5</v>
      </c>
      <c r="D149">
        <v>28</v>
      </c>
      <c r="E149">
        <v>13.5</v>
      </c>
      <c r="G149">
        <v>8</v>
      </c>
      <c r="I149">
        <v>10.8</v>
      </c>
      <c r="K149">
        <v>7.2</v>
      </c>
      <c r="M149">
        <v>0</v>
      </c>
      <c r="O149">
        <v>0.8</v>
      </c>
      <c r="Q149">
        <v>0</v>
      </c>
      <c r="S149">
        <v>0.8</v>
      </c>
      <c r="U149">
        <v>0</v>
      </c>
    </row>
    <row r="150" spans="1:21" hidden="1" x14ac:dyDescent="0.25">
      <c r="A150" s="1">
        <v>40692</v>
      </c>
      <c r="B150">
        <v>2011</v>
      </c>
      <c r="C150">
        <v>5</v>
      </c>
      <c r="D150">
        <v>29</v>
      </c>
      <c r="E150">
        <v>20.5</v>
      </c>
      <c r="G150">
        <v>3</v>
      </c>
      <c r="I150">
        <v>11.8</v>
      </c>
      <c r="K150">
        <v>6.2</v>
      </c>
      <c r="M150">
        <v>0</v>
      </c>
      <c r="O150">
        <v>0</v>
      </c>
      <c r="Q150">
        <v>0</v>
      </c>
      <c r="S150">
        <v>0</v>
      </c>
      <c r="U150">
        <v>0</v>
      </c>
    </row>
    <row r="151" spans="1:21" hidden="1" x14ac:dyDescent="0.25">
      <c r="A151" s="1">
        <v>40693</v>
      </c>
      <c r="B151">
        <v>2011</v>
      </c>
      <c r="C151">
        <v>5</v>
      </c>
      <c r="D151">
        <v>30</v>
      </c>
      <c r="E151">
        <v>25</v>
      </c>
      <c r="G151">
        <v>11</v>
      </c>
      <c r="I151">
        <v>18</v>
      </c>
      <c r="K151">
        <v>0</v>
      </c>
      <c r="M151">
        <v>0</v>
      </c>
      <c r="O151">
        <v>0</v>
      </c>
      <c r="Q151">
        <v>0</v>
      </c>
      <c r="S151">
        <v>0</v>
      </c>
      <c r="U151">
        <v>0</v>
      </c>
    </row>
    <row r="152" spans="1:21" hidden="1" x14ac:dyDescent="0.25">
      <c r="A152" s="1">
        <v>40694</v>
      </c>
      <c r="B152">
        <v>2011</v>
      </c>
      <c r="C152">
        <v>5</v>
      </c>
      <c r="D152">
        <v>31</v>
      </c>
      <c r="E152">
        <v>27</v>
      </c>
      <c r="G152">
        <v>13</v>
      </c>
      <c r="I152">
        <v>20</v>
      </c>
      <c r="K152">
        <v>0</v>
      </c>
      <c r="M152">
        <v>2</v>
      </c>
      <c r="O152">
        <v>4.2</v>
      </c>
      <c r="Q152">
        <v>0</v>
      </c>
      <c r="S152">
        <v>4.2</v>
      </c>
      <c r="U152">
        <v>0</v>
      </c>
    </row>
    <row r="153" spans="1:21" hidden="1" x14ac:dyDescent="0.25">
      <c r="A153" s="1">
        <v>40695</v>
      </c>
      <c r="B153">
        <v>2011</v>
      </c>
      <c r="C153">
        <v>6</v>
      </c>
      <c r="D153">
        <v>1</v>
      </c>
      <c r="E153">
        <v>16.5</v>
      </c>
      <c r="G153">
        <v>13</v>
      </c>
      <c r="I153">
        <v>14.8</v>
      </c>
      <c r="K153">
        <v>3.2</v>
      </c>
      <c r="M153">
        <v>0</v>
      </c>
      <c r="O153">
        <v>0</v>
      </c>
      <c r="Q153">
        <v>0</v>
      </c>
      <c r="S153">
        <v>0</v>
      </c>
      <c r="U153">
        <v>0</v>
      </c>
    </row>
    <row r="154" spans="1:21" hidden="1" x14ac:dyDescent="0.25">
      <c r="A154" s="1">
        <v>40696</v>
      </c>
      <c r="B154">
        <v>2011</v>
      </c>
      <c r="C154">
        <v>6</v>
      </c>
      <c r="D154">
        <v>2</v>
      </c>
      <c r="E154">
        <v>21</v>
      </c>
      <c r="G154">
        <v>4.5</v>
      </c>
      <c r="I154">
        <v>12.8</v>
      </c>
      <c r="K154">
        <v>5.2</v>
      </c>
      <c r="M154">
        <v>0</v>
      </c>
      <c r="O154">
        <v>0</v>
      </c>
      <c r="Q154">
        <v>0</v>
      </c>
      <c r="S154">
        <v>0</v>
      </c>
      <c r="U154">
        <v>0</v>
      </c>
    </row>
    <row r="155" spans="1:21" hidden="1" x14ac:dyDescent="0.25">
      <c r="A155" s="1">
        <v>40697</v>
      </c>
      <c r="B155">
        <v>2011</v>
      </c>
      <c r="C155">
        <v>6</v>
      </c>
      <c r="D155">
        <v>3</v>
      </c>
      <c r="E155">
        <v>22</v>
      </c>
      <c r="G155">
        <v>1.5</v>
      </c>
      <c r="I155">
        <v>11.8</v>
      </c>
      <c r="K155">
        <v>6.2</v>
      </c>
      <c r="M155">
        <v>0</v>
      </c>
      <c r="O155">
        <v>15.2</v>
      </c>
      <c r="Q155">
        <v>0</v>
      </c>
      <c r="S155">
        <v>15.2</v>
      </c>
      <c r="U155">
        <v>0</v>
      </c>
    </row>
    <row r="156" spans="1:21" hidden="1" x14ac:dyDescent="0.25">
      <c r="A156" s="1">
        <v>40698</v>
      </c>
      <c r="B156">
        <v>2011</v>
      </c>
      <c r="C156">
        <v>6</v>
      </c>
      <c r="D156">
        <v>4</v>
      </c>
      <c r="E156">
        <v>18.5</v>
      </c>
      <c r="G156">
        <v>10</v>
      </c>
      <c r="I156">
        <v>14.3</v>
      </c>
      <c r="K156">
        <v>3.7</v>
      </c>
      <c r="M156">
        <v>0</v>
      </c>
      <c r="O156">
        <v>0.2</v>
      </c>
      <c r="Q156">
        <v>0</v>
      </c>
      <c r="S156">
        <v>0.2</v>
      </c>
      <c r="U156">
        <v>0</v>
      </c>
    </row>
    <row r="157" spans="1:21" hidden="1" x14ac:dyDescent="0.25">
      <c r="A157" s="1">
        <v>40699</v>
      </c>
      <c r="B157">
        <v>2011</v>
      </c>
      <c r="C157">
        <v>6</v>
      </c>
      <c r="D157">
        <v>5</v>
      </c>
      <c r="E157">
        <v>25</v>
      </c>
      <c r="G157">
        <v>7.5</v>
      </c>
      <c r="I157">
        <v>16.3</v>
      </c>
      <c r="K157">
        <v>1.7</v>
      </c>
      <c r="M157">
        <v>0</v>
      </c>
      <c r="O157">
        <v>0</v>
      </c>
      <c r="Q157">
        <v>0</v>
      </c>
      <c r="S157">
        <v>0</v>
      </c>
      <c r="U157">
        <v>0</v>
      </c>
    </row>
    <row r="158" spans="1:21" hidden="1" x14ac:dyDescent="0.25">
      <c r="A158" s="1">
        <v>40700</v>
      </c>
      <c r="B158">
        <v>2011</v>
      </c>
      <c r="C158">
        <v>6</v>
      </c>
      <c r="D158">
        <v>6</v>
      </c>
      <c r="E158">
        <v>25</v>
      </c>
      <c r="G158">
        <v>6.5</v>
      </c>
      <c r="I158">
        <v>15.8</v>
      </c>
      <c r="K158">
        <v>2.2000000000000002</v>
      </c>
      <c r="M158">
        <v>0</v>
      </c>
      <c r="O158">
        <v>0</v>
      </c>
      <c r="Q158">
        <v>0</v>
      </c>
      <c r="S158">
        <v>0</v>
      </c>
      <c r="U158">
        <v>0</v>
      </c>
    </row>
    <row r="159" spans="1:21" hidden="1" x14ac:dyDescent="0.25">
      <c r="A159" s="1">
        <v>40701</v>
      </c>
      <c r="B159">
        <v>2011</v>
      </c>
      <c r="C159">
        <v>6</v>
      </c>
      <c r="D159">
        <v>7</v>
      </c>
      <c r="E159">
        <v>28.5</v>
      </c>
      <c r="G159">
        <v>10</v>
      </c>
      <c r="I159">
        <v>19.3</v>
      </c>
      <c r="K159">
        <v>0</v>
      </c>
      <c r="M159">
        <v>1.3</v>
      </c>
      <c r="O159">
        <v>0.6</v>
      </c>
      <c r="Q159">
        <v>0</v>
      </c>
      <c r="S159">
        <v>0.6</v>
      </c>
      <c r="U159">
        <v>0</v>
      </c>
    </row>
    <row r="160" spans="1:21" hidden="1" x14ac:dyDescent="0.25">
      <c r="A160" s="1">
        <v>40702</v>
      </c>
      <c r="B160">
        <v>2011</v>
      </c>
      <c r="C160">
        <v>6</v>
      </c>
      <c r="D160">
        <v>8</v>
      </c>
      <c r="E160">
        <v>22</v>
      </c>
      <c r="G160">
        <v>15.5</v>
      </c>
      <c r="I160">
        <v>18.8</v>
      </c>
      <c r="K160">
        <v>0</v>
      </c>
      <c r="M160">
        <v>0.8</v>
      </c>
      <c r="O160">
        <v>3.2</v>
      </c>
      <c r="Q160">
        <v>0</v>
      </c>
      <c r="S160">
        <v>3.2</v>
      </c>
      <c r="U160">
        <v>0</v>
      </c>
    </row>
    <row r="161" spans="1:21" hidden="1" x14ac:dyDescent="0.25">
      <c r="A161" s="1">
        <v>40703</v>
      </c>
      <c r="B161">
        <v>2011</v>
      </c>
      <c r="C161">
        <v>6</v>
      </c>
      <c r="D161">
        <v>9</v>
      </c>
      <c r="E161">
        <v>18.5</v>
      </c>
      <c r="G161">
        <v>9</v>
      </c>
      <c r="I161">
        <v>13.8</v>
      </c>
      <c r="K161">
        <v>4.2</v>
      </c>
      <c r="M161">
        <v>0</v>
      </c>
      <c r="O161">
        <v>0</v>
      </c>
      <c r="Q161">
        <v>0</v>
      </c>
      <c r="S161">
        <v>0</v>
      </c>
      <c r="U161">
        <v>0</v>
      </c>
    </row>
    <row r="162" spans="1:21" hidden="1" x14ac:dyDescent="0.25">
      <c r="A162" s="1">
        <v>40704</v>
      </c>
      <c r="B162">
        <v>2011</v>
      </c>
      <c r="C162">
        <v>6</v>
      </c>
      <c r="D162">
        <v>10</v>
      </c>
      <c r="E162">
        <v>16.5</v>
      </c>
      <c r="G162">
        <v>6</v>
      </c>
      <c r="I162">
        <v>11.3</v>
      </c>
      <c r="K162">
        <v>6.7</v>
      </c>
      <c r="M162">
        <v>0</v>
      </c>
      <c r="O162">
        <v>0</v>
      </c>
      <c r="Q162">
        <v>0</v>
      </c>
      <c r="S162">
        <v>0</v>
      </c>
      <c r="U162">
        <v>0</v>
      </c>
    </row>
    <row r="163" spans="1:21" hidden="1" x14ac:dyDescent="0.25">
      <c r="A163" s="1">
        <v>40705</v>
      </c>
      <c r="B163">
        <v>2011</v>
      </c>
      <c r="C163">
        <v>6</v>
      </c>
      <c r="D163">
        <v>11</v>
      </c>
      <c r="E163">
        <v>13.5</v>
      </c>
      <c r="G163">
        <v>8</v>
      </c>
      <c r="I163">
        <v>10.8</v>
      </c>
      <c r="K163">
        <v>7.2</v>
      </c>
      <c r="M163">
        <v>0</v>
      </c>
      <c r="O163">
        <v>8.8000000000000007</v>
      </c>
      <c r="Q163">
        <v>0</v>
      </c>
      <c r="S163">
        <v>8.8000000000000007</v>
      </c>
      <c r="U163">
        <v>0</v>
      </c>
    </row>
    <row r="164" spans="1:21" hidden="1" x14ac:dyDescent="0.25">
      <c r="A164" s="1">
        <v>40706</v>
      </c>
      <c r="B164">
        <v>2011</v>
      </c>
      <c r="C164">
        <v>6</v>
      </c>
      <c r="D164">
        <v>12</v>
      </c>
      <c r="E164">
        <v>20.5</v>
      </c>
      <c r="G164">
        <v>11</v>
      </c>
      <c r="I164">
        <v>15.8</v>
      </c>
      <c r="K164">
        <v>2.2000000000000002</v>
      </c>
      <c r="M164">
        <v>0</v>
      </c>
      <c r="O164">
        <v>0</v>
      </c>
      <c r="Q164">
        <v>0</v>
      </c>
      <c r="S164">
        <v>0</v>
      </c>
      <c r="U164">
        <v>0</v>
      </c>
    </row>
    <row r="165" spans="1:21" hidden="1" x14ac:dyDescent="0.25">
      <c r="A165" s="1">
        <v>40707</v>
      </c>
      <c r="B165">
        <v>2011</v>
      </c>
      <c r="C165">
        <v>6</v>
      </c>
      <c r="D165">
        <v>13</v>
      </c>
      <c r="E165">
        <v>23</v>
      </c>
      <c r="G165">
        <v>7</v>
      </c>
      <c r="I165">
        <v>15</v>
      </c>
      <c r="K165">
        <v>3</v>
      </c>
      <c r="M165">
        <v>0</v>
      </c>
      <c r="O165">
        <v>0</v>
      </c>
      <c r="Q165">
        <v>0</v>
      </c>
      <c r="S165">
        <v>0</v>
      </c>
      <c r="U165">
        <v>0</v>
      </c>
    </row>
    <row r="166" spans="1:21" hidden="1" x14ac:dyDescent="0.25">
      <c r="A166" s="1">
        <v>40708</v>
      </c>
      <c r="B166">
        <v>2011</v>
      </c>
      <c r="C166">
        <v>6</v>
      </c>
      <c r="D166">
        <v>14</v>
      </c>
      <c r="E166">
        <v>24.5</v>
      </c>
      <c r="G166">
        <v>5.5</v>
      </c>
      <c r="I166">
        <v>15</v>
      </c>
      <c r="K166">
        <v>3</v>
      </c>
      <c r="M166">
        <v>0</v>
      </c>
      <c r="O166">
        <v>0</v>
      </c>
      <c r="Q166">
        <v>0</v>
      </c>
      <c r="S166">
        <v>0</v>
      </c>
      <c r="U166">
        <v>0</v>
      </c>
    </row>
    <row r="167" spans="1:21" hidden="1" x14ac:dyDescent="0.25">
      <c r="A167" s="1">
        <v>40709</v>
      </c>
      <c r="B167">
        <v>2011</v>
      </c>
      <c r="C167">
        <v>6</v>
      </c>
      <c r="D167">
        <v>15</v>
      </c>
      <c r="E167">
        <v>25.5</v>
      </c>
      <c r="G167">
        <v>7.5</v>
      </c>
      <c r="I167">
        <v>16.5</v>
      </c>
      <c r="K167">
        <v>1.5</v>
      </c>
      <c r="M167">
        <v>0</v>
      </c>
      <c r="O167">
        <v>0</v>
      </c>
      <c r="Q167">
        <v>0</v>
      </c>
      <c r="S167">
        <v>0</v>
      </c>
      <c r="U167">
        <v>0</v>
      </c>
    </row>
    <row r="168" spans="1:21" hidden="1" x14ac:dyDescent="0.25">
      <c r="A168" s="1">
        <v>40710</v>
      </c>
      <c r="B168">
        <v>2011</v>
      </c>
      <c r="C168">
        <v>6</v>
      </c>
      <c r="D168">
        <v>16</v>
      </c>
      <c r="E168">
        <v>28.5</v>
      </c>
      <c r="G168">
        <v>7</v>
      </c>
      <c r="I168">
        <v>17.8</v>
      </c>
      <c r="K168">
        <v>0.2</v>
      </c>
      <c r="M168">
        <v>0</v>
      </c>
      <c r="O168">
        <v>0</v>
      </c>
      <c r="Q168">
        <v>0</v>
      </c>
      <c r="S168">
        <v>0</v>
      </c>
      <c r="U168">
        <v>0</v>
      </c>
    </row>
    <row r="169" spans="1:21" hidden="1" x14ac:dyDescent="0.25">
      <c r="A169" s="1">
        <v>40711</v>
      </c>
      <c r="B169">
        <v>2011</v>
      </c>
      <c r="C169">
        <v>6</v>
      </c>
      <c r="D169">
        <v>17</v>
      </c>
      <c r="E169">
        <v>30.5</v>
      </c>
      <c r="G169">
        <v>9</v>
      </c>
      <c r="I169">
        <v>19.8</v>
      </c>
      <c r="K169">
        <v>0</v>
      </c>
      <c r="M169">
        <v>1.8</v>
      </c>
      <c r="O169">
        <v>0.4</v>
      </c>
      <c r="Q169">
        <v>0</v>
      </c>
      <c r="S169">
        <v>0.4</v>
      </c>
      <c r="U169">
        <v>0</v>
      </c>
    </row>
    <row r="170" spans="1:21" hidden="1" x14ac:dyDescent="0.25">
      <c r="A170" s="1">
        <v>40712</v>
      </c>
      <c r="B170">
        <v>2011</v>
      </c>
      <c r="C170">
        <v>6</v>
      </c>
      <c r="D170">
        <v>18</v>
      </c>
      <c r="E170">
        <v>28.5</v>
      </c>
      <c r="G170">
        <v>8.5</v>
      </c>
      <c r="I170">
        <v>18.5</v>
      </c>
      <c r="K170">
        <v>0</v>
      </c>
      <c r="M170">
        <v>0.5</v>
      </c>
      <c r="O170">
        <v>0</v>
      </c>
      <c r="Q170">
        <v>0</v>
      </c>
      <c r="S170">
        <v>0</v>
      </c>
      <c r="U170">
        <v>0</v>
      </c>
    </row>
    <row r="171" spans="1:21" hidden="1" x14ac:dyDescent="0.25">
      <c r="A171" s="1">
        <v>40713</v>
      </c>
      <c r="B171">
        <v>2011</v>
      </c>
      <c r="C171">
        <v>6</v>
      </c>
      <c r="D171">
        <v>19</v>
      </c>
      <c r="E171">
        <v>25.5</v>
      </c>
      <c r="G171">
        <v>5.5</v>
      </c>
      <c r="I171">
        <v>15.5</v>
      </c>
      <c r="K171">
        <v>2.5</v>
      </c>
      <c r="M171">
        <v>0</v>
      </c>
      <c r="O171">
        <v>0</v>
      </c>
      <c r="Q171">
        <v>0</v>
      </c>
      <c r="S171">
        <v>0</v>
      </c>
      <c r="U171">
        <v>0</v>
      </c>
    </row>
    <row r="172" spans="1:21" hidden="1" x14ac:dyDescent="0.25">
      <c r="A172" s="1">
        <v>40714</v>
      </c>
      <c r="B172">
        <v>2011</v>
      </c>
      <c r="C172">
        <v>6</v>
      </c>
      <c r="D172">
        <v>20</v>
      </c>
      <c r="E172">
        <v>22.5</v>
      </c>
      <c r="G172">
        <v>12.5</v>
      </c>
      <c r="I172">
        <v>17.5</v>
      </c>
      <c r="K172">
        <v>0.5</v>
      </c>
      <c r="M172">
        <v>0</v>
      </c>
      <c r="O172">
        <v>0</v>
      </c>
      <c r="Q172">
        <v>0</v>
      </c>
      <c r="S172">
        <v>0</v>
      </c>
      <c r="U172">
        <v>0</v>
      </c>
    </row>
    <row r="173" spans="1:21" hidden="1" x14ac:dyDescent="0.25">
      <c r="A173" s="1">
        <v>40715</v>
      </c>
      <c r="B173">
        <v>2011</v>
      </c>
      <c r="C173">
        <v>6</v>
      </c>
      <c r="D173">
        <v>21</v>
      </c>
      <c r="E173">
        <v>18.5</v>
      </c>
      <c r="G173">
        <v>13.5</v>
      </c>
      <c r="I173">
        <v>16</v>
      </c>
      <c r="K173">
        <v>2</v>
      </c>
      <c r="M173">
        <v>0</v>
      </c>
      <c r="O173">
        <v>5.4</v>
      </c>
      <c r="Q173">
        <v>0</v>
      </c>
      <c r="S173">
        <v>5.4</v>
      </c>
      <c r="U173">
        <v>0</v>
      </c>
    </row>
    <row r="174" spans="1:21" hidden="1" x14ac:dyDescent="0.25">
      <c r="A174" s="1">
        <v>40716</v>
      </c>
      <c r="B174">
        <v>2011</v>
      </c>
      <c r="C174">
        <v>6</v>
      </c>
      <c r="D174">
        <v>22</v>
      </c>
      <c r="E174">
        <v>17.5</v>
      </c>
      <c r="G174">
        <v>14.5</v>
      </c>
      <c r="I174">
        <v>16</v>
      </c>
      <c r="K174">
        <v>2</v>
      </c>
      <c r="M174">
        <v>0</v>
      </c>
      <c r="O174">
        <v>22.8</v>
      </c>
      <c r="Q174">
        <v>0</v>
      </c>
      <c r="S174">
        <v>22.8</v>
      </c>
      <c r="U174">
        <v>0</v>
      </c>
    </row>
    <row r="175" spans="1:21" hidden="1" x14ac:dyDescent="0.25">
      <c r="A175" s="1">
        <v>40717</v>
      </c>
      <c r="B175">
        <v>2011</v>
      </c>
      <c r="C175">
        <v>6</v>
      </c>
      <c r="D175">
        <v>23</v>
      </c>
      <c r="E175">
        <v>22</v>
      </c>
      <c r="G175">
        <v>15.5</v>
      </c>
      <c r="I175">
        <v>18.8</v>
      </c>
      <c r="K175">
        <v>0</v>
      </c>
      <c r="M175">
        <v>0.8</v>
      </c>
      <c r="O175">
        <v>4.4000000000000004</v>
      </c>
      <c r="Q175">
        <v>0</v>
      </c>
      <c r="S175">
        <v>4.4000000000000004</v>
      </c>
      <c r="U175">
        <v>0</v>
      </c>
    </row>
    <row r="176" spans="1:21" hidden="1" x14ac:dyDescent="0.25">
      <c r="A176" s="1">
        <v>40718</v>
      </c>
      <c r="B176">
        <v>2011</v>
      </c>
      <c r="C176">
        <v>6</v>
      </c>
      <c r="D176">
        <v>24</v>
      </c>
      <c r="E176">
        <v>22</v>
      </c>
      <c r="G176">
        <v>16</v>
      </c>
      <c r="I176">
        <v>19</v>
      </c>
      <c r="K176">
        <v>0</v>
      </c>
      <c r="M176">
        <v>1</v>
      </c>
      <c r="O176">
        <v>3.4</v>
      </c>
      <c r="Q176">
        <v>0</v>
      </c>
      <c r="S176">
        <v>3.4</v>
      </c>
      <c r="U176">
        <v>0</v>
      </c>
    </row>
    <row r="177" spans="1:21" hidden="1" x14ac:dyDescent="0.25">
      <c r="A177" s="1">
        <v>40719</v>
      </c>
      <c r="B177">
        <v>2011</v>
      </c>
      <c r="C177">
        <v>6</v>
      </c>
      <c r="D177">
        <v>25</v>
      </c>
      <c r="E177">
        <v>23</v>
      </c>
      <c r="G177">
        <v>15</v>
      </c>
      <c r="I177">
        <v>19</v>
      </c>
      <c r="K177">
        <v>0</v>
      </c>
      <c r="M177">
        <v>1</v>
      </c>
      <c r="O177">
        <v>0.4</v>
      </c>
      <c r="Q177">
        <v>0</v>
      </c>
      <c r="S177">
        <v>0.4</v>
      </c>
      <c r="U177">
        <v>0</v>
      </c>
    </row>
    <row r="178" spans="1:21" hidden="1" x14ac:dyDescent="0.25">
      <c r="A178" s="1">
        <v>40720</v>
      </c>
      <c r="B178">
        <v>2011</v>
      </c>
      <c r="C178">
        <v>6</v>
      </c>
      <c r="D178">
        <v>26</v>
      </c>
      <c r="E178">
        <v>27.5</v>
      </c>
      <c r="G178">
        <v>7.5</v>
      </c>
      <c r="I178">
        <v>17.5</v>
      </c>
      <c r="K178">
        <v>0.5</v>
      </c>
      <c r="M178">
        <v>0</v>
      </c>
      <c r="O178">
        <v>0</v>
      </c>
      <c r="Q178">
        <v>0</v>
      </c>
      <c r="S178">
        <v>0</v>
      </c>
      <c r="U178">
        <v>0</v>
      </c>
    </row>
    <row r="179" spans="1:21" hidden="1" x14ac:dyDescent="0.25">
      <c r="A179" s="1">
        <v>40721</v>
      </c>
      <c r="B179">
        <v>2011</v>
      </c>
      <c r="C179">
        <v>6</v>
      </c>
      <c r="D179">
        <v>27</v>
      </c>
      <c r="E179">
        <v>25</v>
      </c>
      <c r="G179">
        <v>7.5</v>
      </c>
      <c r="I179">
        <v>16.3</v>
      </c>
      <c r="K179">
        <v>1.7</v>
      </c>
      <c r="M179">
        <v>0</v>
      </c>
      <c r="O179">
        <v>2.2000000000000002</v>
      </c>
      <c r="Q179">
        <v>0</v>
      </c>
      <c r="S179">
        <v>2.2000000000000002</v>
      </c>
      <c r="U179">
        <v>0</v>
      </c>
    </row>
    <row r="180" spans="1:21" hidden="1" x14ac:dyDescent="0.25">
      <c r="A180" s="1">
        <v>40722</v>
      </c>
      <c r="B180">
        <v>2011</v>
      </c>
      <c r="C180">
        <v>6</v>
      </c>
      <c r="D180">
        <v>28</v>
      </c>
      <c r="E180">
        <v>18</v>
      </c>
      <c r="G180">
        <v>16</v>
      </c>
      <c r="I180">
        <v>17</v>
      </c>
      <c r="K180">
        <v>1</v>
      </c>
      <c r="M180">
        <v>0</v>
      </c>
      <c r="O180">
        <v>9.5</v>
      </c>
      <c r="Q180">
        <v>0</v>
      </c>
      <c r="S180">
        <v>9.5</v>
      </c>
      <c r="U180">
        <v>0</v>
      </c>
    </row>
    <row r="181" spans="1:21" hidden="1" x14ac:dyDescent="0.25">
      <c r="A181" s="1">
        <v>40723</v>
      </c>
      <c r="B181">
        <v>2011</v>
      </c>
      <c r="C181">
        <v>6</v>
      </c>
      <c r="D181">
        <v>29</v>
      </c>
      <c r="E181">
        <v>24.5</v>
      </c>
      <c r="G181">
        <v>10</v>
      </c>
      <c r="I181">
        <v>17.3</v>
      </c>
      <c r="K181">
        <v>0.7</v>
      </c>
      <c r="M181">
        <v>0</v>
      </c>
      <c r="O181">
        <v>0</v>
      </c>
      <c r="Q181">
        <v>0</v>
      </c>
      <c r="S181">
        <v>0</v>
      </c>
      <c r="U181">
        <v>0</v>
      </c>
    </row>
    <row r="182" spans="1:21" hidden="1" x14ac:dyDescent="0.25">
      <c r="A182" s="1">
        <v>40724</v>
      </c>
      <c r="B182">
        <v>2011</v>
      </c>
      <c r="C182">
        <v>6</v>
      </c>
      <c r="D182">
        <v>30</v>
      </c>
      <c r="E182">
        <v>24</v>
      </c>
      <c r="G182">
        <v>5</v>
      </c>
      <c r="I182">
        <v>14.5</v>
      </c>
      <c r="K182">
        <v>3.5</v>
      </c>
      <c r="M182">
        <v>0</v>
      </c>
      <c r="O182">
        <v>0</v>
      </c>
      <c r="Q182">
        <v>0</v>
      </c>
      <c r="S182">
        <v>0</v>
      </c>
      <c r="U182">
        <v>0</v>
      </c>
    </row>
    <row r="183" spans="1:21" hidden="1" x14ac:dyDescent="0.25">
      <c r="A183" s="1">
        <v>40725</v>
      </c>
      <c r="B183">
        <v>2011</v>
      </c>
      <c r="C183">
        <v>7</v>
      </c>
      <c r="D183">
        <v>1</v>
      </c>
      <c r="E183">
        <v>23.5</v>
      </c>
      <c r="G183">
        <v>6.5</v>
      </c>
      <c r="I183">
        <v>15</v>
      </c>
      <c r="K183">
        <v>3</v>
      </c>
      <c r="M183">
        <v>0</v>
      </c>
      <c r="O183">
        <v>13.8</v>
      </c>
      <c r="Q183">
        <v>0</v>
      </c>
      <c r="S183">
        <v>13.8</v>
      </c>
      <c r="U183">
        <v>0</v>
      </c>
    </row>
    <row r="184" spans="1:21" hidden="1" x14ac:dyDescent="0.25">
      <c r="A184" s="1">
        <v>40726</v>
      </c>
      <c r="B184">
        <v>2011</v>
      </c>
      <c r="C184">
        <v>7</v>
      </c>
      <c r="D184">
        <v>2</v>
      </c>
      <c r="E184">
        <v>26.5</v>
      </c>
      <c r="G184">
        <v>16.5</v>
      </c>
      <c r="I184">
        <v>21.5</v>
      </c>
      <c r="K184">
        <v>0</v>
      </c>
      <c r="M184">
        <v>3.5</v>
      </c>
      <c r="O184">
        <v>0</v>
      </c>
      <c r="Q184">
        <v>0</v>
      </c>
      <c r="S184">
        <v>0</v>
      </c>
      <c r="U184">
        <v>0</v>
      </c>
    </row>
    <row r="185" spans="1:21" hidden="1" x14ac:dyDescent="0.25">
      <c r="A185" s="1">
        <v>40727</v>
      </c>
      <c r="B185">
        <v>2011</v>
      </c>
      <c r="C185">
        <v>7</v>
      </c>
      <c r="D185">
        <v>3</v>
      </c>
      <c r="E185">
        <v>27</v>
      </c>
      <c r="G185">
        <v>13</v>
      </c>
      <c r="I185">
        <v>20</v>
      </c>
      <c r="K185">
        <v>0</v>
      </c>
      <c r="M185">
        <v>2</v>
      </c>
      <c r="O185">
        <v>0</v>
      </c>
      <c r="Q185">
        <v>0</v>
      </c>
      <c r="S185">
        <v>0</v>
      </c>
      <c r="U185">
        <v>0</v>
      </c>
    </row>
    <row r="186" spans="1:21" hidden="1" x14ac:dyDescent="0.25">
      <c r="A186" s="1">
        <v>40728</v>
      </c>
      <c r="B186">
        <v>2011</v>
      </c>
      <c r="C186">
        <v>7</v>
      </c>
      <c r="D186">
        <v>4</v>
      </c>
      <c r="E186">
        <v>25.5</v>
      </c>
      <c r="G186">
        <v>9</v>
      </c>
      <c r="I186">
        <v>17.3</v>
      </c>
      <c r="K186">
        <v>0.7</v>
      </c>
      <c r="M186">
        <v>0</v>
      </c>
      <c r="O186">
        <v>0</v>
      </c>
      <c r="Q186">
        <v>0</v>
      </c>
      <c r="S186">
        <v>0</v>
      </c>
      <c r="U186">
        <v>0</v>
      </c>
    </row>
    <row r="187" spans="1:21" hidden="1" x14ac:dyDescent="0.25">
      <c r="A187" s="1">
        <v>40729</v>
      </c>
      <c r="B187">
        <v>2011</v>
      </c>
      <c r="C187">
        <v>7</v>
      </c>
      <c r="D187">
        <v>5</v>
      </c>
      <c r="E187">
        <v>25</v>
      </c>
      <c r="G187">
        <v>13.5</v>
      </c>
      <c r="I187">
        <v>19.3</v>
      </c>
      <c r="K187">
        <v>0</v>
      </c>
      <c r="M187">
        <v>1.3</v>
      </c>
      <c r="O187">
        <v>4.4000000000000004</v>
      </c>
      <c r="Q187">
        <v>0</v>
      </c>
      <c r="S187">
        <v>4.4000000000000004</v>
      </c>
      <c r="U187">
        <v>0</v>
      </c>
    </row>
    <row r="188" spans="1:21" hidden="1" x14ac:dyDescent="0.25">
      <c r="A188" s="1">
        <v>40730</v>
      </c>
      <c r="B188">
        <v>2011</v>
      </c>
      <c r="C188">
        <v>7</v>
      </c>
      <c r="D188">
        <v>6</v>
      </c>
      <c r="E188">
        <v>26.5</v>
      </c>
      <c r="G188">
        <v>9</v>
      </c>
      <c r="I188">
        <v>17.8</v>
      </c>
      <c r="K188">
        <v>0.2</v>
      </c>
      <c r="M188">
        <v>0</v>
      </c>
      <c r="O188">
        <v>0</v>
      </c>
      <c r="Q188">
        <v>0</v>
      </c>
      <c r="S188">
        <v>0</v>
      </c>
      <c r="U188">
        <v>0</v>
      </c>
    </row>
    <row r="189" spans="1:21" hidden="1" x14ac:dyDescent="0.25">
      <c r="A189" s="1">
        <v>40731</v>
      </c>
      <c r="B189">
        <v>2011</v>
      </c>
      <c r="C189">
        <v>7</v>
      </c>
      <c r="D189">
        <v>7</v>
      </c>
      <c r="E189">
        <v>24.5</v>
      </c>
      <c r="G189">
        <v>9</v>
      </c>
      <c r="I189">
        <v>16.8</v>
      </c>
      <c r="K189">
        <v>1.2</v>
      </c>
      <c r="M189">
        <v>0</v>
      </c>
      <c r="O189">
        <v>0.3</v>
      </c>
      <c r="Q189">
        <v>0</v>
      </c>
      <c r="S189">
        <v>0.3</v>
      </c>
      <c r="U189">
        <v>0</v>
      </c>
    </row>
    <row r="190" spans="1:21" hidden="1" x14ac:dyDescent="0.25">
      <c r="A190" s="1">
        <v>40732</v>
      </c>
      <c r="B190">
        <v>2011</v>
      </c>
      <c r="C190">
        <v>7</v>
      </c>
      <c r="D190">
        <v>8</v>
      </c>
      <c r="E190">
        <v>25.5</v>
      </c>
      <c r="G190">
        <v>15</v>
      </c>
      <c r="I190">
        <v>20.3</v>
      </c>
      <c r="K190">
        <v>0</v>
      </c>
      <c r="M190">
        <v>2.2999999999999998</v>
      </c>
      <c r="O190">
        <v>0</v>
      </c>
      <c r="Q190">
        <v>0</v>
      </c>
      <c r="S190">
        <v>0</v>
      </c>
      <c r="U190">
        <v>0</v>
      </c>
    </row>
    <row r="191" spans="1:21" hidden="1" x14ac:dyDescent="0.25">
      <c r="A191" s="1">
        <v>40733</v>
      </c>
      <c r="B191">
        <v>2011</v>
      </c>
      <c r="C191">
        <v>7</v>
      </c>
      <c r="D191">
        <v>9</v>
      </c>
      <c r="E191">
        <v>24.5</v>
      </c>
      <c r="G191">
        <v>9.5</v>
      </c>
      <c r="I191">
        <v>17</v>
      </c>
      <c r="K191">
        <v>1</v>
      </c>
      <c r="M191">
        <v>0</v>
      </c>
      <c r="O191">
        <v>0</v>
      </c>
      <c r="Q191">
        <v>0</v>
      </c>
      <c r="S191">
        <v>0</v>
      </c>
      <c r="U191">
        <v>0</v>
      </c>
    </row>
    <row r="192" spans="1:21" hidden="1" x14ac:dyDescent="0.25">
      <c r="A192" s="1">
        <v>40734</v>
      </c>
      <c r="B192">
        <v>2011</v>
      </c>
      <c r="C192">
        <v>7</v>
      </c>
      <c r="D192">
        <v>10</v>
      </c>
      <c r="E192">
        <v>28.5</v>
      </c>
      <c r="G192">
        <v>14</v>
      </c>
      <c r="I192">
        <v>21.3</v>
      </c>
      <c r="K192">
        <v>0</v>
      </c>
      <c r="M192">
        <v>3.3</v>
      </c>
      <c r="O192">
        <v>0</v>
      </c>
      <c r="Q192">
        <v>0</v>
      </c>
      <c r="S192">
        <v>0</v>
      </c>
      <c r="U192">
        <v>0</v>
      </c>
    </row>
    <row r="193" spans="1:21" hidden="1" x14ac:dyDescent="0.25">
      <c r="A193" s="1">
        <v>40735</v>
      </c>
      <c r="B193">
        <v>2011</v>
      </c>
      <c r="C193">
        <v>7</v>
      </c>
      <c r="D193">
        <v>11</v>
      </c>
      <c r="E193">
        <v>26</v>
      </c>
      <c r="G193">
        <v>18</v>
      </c>
      <c r="I193">
        <v>22</v>
      </c>
      <c r="K193">
        <v>0</v>
      </c>
      <c r="M193">
        <v>4</v>
      </c>
      <c r="O193">
        <v>58.2</v>
      </c>
      <c r="Q193">
        <v>0</v>
      </c>
      <c r="S193">
        <v>58.2</v>
      </c>
      <c r="U193">
        <v>0</v>
      </c>
    </row>
    <row r="194" spans="1:21" hidden="1" x14ac:dyDescent="0.25">
      <c r="A194" s="1">
        <v>40736</v>
      </c>
      <c r="B194">
        <v>2011</v>
      </c>
      <c r="C194">
        <v>7</v>
      </c>
      <c r="D194">
        <v>12</v>
      </c>
      <c r="E194">
        <v>27.5</v>
      </c>
      <c r="G194">
        <v>15.5</v>
      </c>
      <c r="I194">
        <v>21.5</v>
      </c>
      <c r="K194">
        <v>0</v>
      </c>
      <c r="M194">
        <v>3.5</v>
      </c>
      <c r="O194">
        <v>0</v>
      </c>
      <c r="Q194">
        <v>0</v>
      </c>
      <c r="S194">
        <v>0</v>
      </c>
      <c r="U194">
        <v>0</v>
      </c>
    </row>
    <row r="195" spans="1:21" hidden="1" x14ac:dyDescent="0.25">
      <c r="A195" s="1">
        <v>40737</v>
      </c>
      <c r="B195">
        <v>2011</v>
      </c>
      <c r="C195">
        <v>7</v>
      </c>
      <c r="D195">
        <v>13</v>
      </c>
      <c r="E195">
        <v>24.5</v>
      </c>
      <c r="G195">
        <v>12.5</v>
      </c>
      <c r="I195">
        <v>18.5</v>
      </c>
      <c r="K195">
        <v>0</v>
      </c>
      <c r="M195">
        <v>0.5</v>
      </c>
      <c r="O195">
        <v>0</v>
      </c>
      <c r="Q195">
        <v>0</v>
      </c>
      <c r="S195">
        <v>0</v>
      </c>
      <c r="U195">
        <v>0</v>
      </c>
    </row>
    <row r="196" spans="1:21" hidden="1" x14ac:dyDescent="0.25">
      <c r="A196" s="1">
        <v>40738</v>
      </c>
      <c r="B196">
        <v>2011</v>
      </c>
      <c r="C196">
        <v>7</v>
      </c>
      <c r="D196">
        <v>14</v>
      </c>
      <c r="E196">
        <v>25</v>
      </c>
      <c r="G196">
        <v>7.5</v>
      </c>
      <c r="I196">
        <v>16.3</v>
      </c>
      <c r="K196">
        <v>1.7</v>
      </c>
      <c r="M196">
        <v>0</v>
      </c>
      <c r="O196">
        <v>0</v>
      </c>
      <c r="Q196">
        <v>0</v>
      </c>
      <c r="S196">
        <v>0</v>
      </c>
      <c r="U196">
        <v>0</v>
      </c>
    </row>
    <row r="197" spans="1:21" hidden="1" x14ac:dyDescent="0.25">
      <c r="A197" s="1">
        <v>40739</v>
      </c>
      <c r="B197">
        <v>2011</v>
      </c>
      <c r="C197">
        <v>7</v>
      </c>
      <c r="D197">
        <v>15</v>
      </c>
      <c r="E197">
        <v>26.5</v>
      </c>
      <c r="G197">
        <v>7.5</v>
      </c>
      <c r="I197">
        <v>17</v>
      </c>
      <c r="K197">
        <v>1</v>
      </c>
      <c r="M197">
        <v>0</v>
      </c>
      <c r="O197">
        <v>0</v>
      </c>
      <c r="Q197">
        <v>0</v>
      </c>
      <c r="S197">
        <v>0</v>
      </c>
      <c r="U197">
        <v>0</v>
      </c>
    </row>
    <row r="198" spans="1:21" hidden="1" x14ac:dyDescent="0.25">
      <c r="A198" s="1">
        <v>40740</v>
      </c>
      <c r="B198">
        <v>2011</v>
      </c>
      <c r="C198">
        <v>7</v>
      </c>
      <c r="D198">
        <v>16</v>
      </c>
      <c r="E198">
        <v>27.5</v>
      </c>
      <c r="G198">
        <v>13</v>
      </c>
      <c r="I198">
        <v>20.3</v>
      </c>
      <c r="K198">
        <v>0</v>
      </c>
      <c r="M198">
        <v>2.2999999999999998</v>
      </c>
      <c r="O198">
        <v>0</v>
      </c>
      <c r="Q198">
        <v>0</v>
      </c>
      <c r="S198">
        <v>0</v>
      </c>
      <c r="U198">
        <v>0</v>
      </c>
    </row>
    <row r="199" spans="1:21" hidden="1" x14ac:dyDescent="0.25">
      <c r="A199" s="1">
        <v>40741</v>
      </c>
      <c r="B199">
        <v>2011</v>
      </c>
      <c r="C199">
        <v>7</v>
      </c>
      <c r="D199">
        <v>17</v>
      </c>
      <c r="E199">
        <v>29</v>
      </c>
      <c r="G199">
        <v>16</v>
      </c>
      <c r="I199">
        <v>22.5</v>
      </c>
      <c r="K199">
        <v>0</v>
      </c>
      <c r="M199">
        <v>4.5</v>
      </c>
      <c r="O199">
        <v>0</v>
      </c>
      <c r="Q199">
        <v>0</v>
      </c>
      <c r="S199">
        <v>0</v>
      </c>
      <c r="U199">
        <v>0</v>
      </c>
    </row>
    <row r="200" spans="1:21" hidden="1" x14ac:dyDescent="0.25">
      <c r="A200" s="1">
        <v>40742</v>
      </c>
      <c r="B200">
        <v>2011</v>
      </c>
      <c r="C200">
        <v>7</v>
      </c>
      <c r="D200">
        <v>18</v>
      </c>
      <c r="E200">
        <v>29.5</v>
      </c>
      <c r="G200">
        <v>20</v>
      </c>
      <c r="I200">
        <v>24.8</v>
      </c>
      <c r="K200">
        <v>0</v>
      </c>
      <c r="M200">
        <v>6.8</v>
      </c>
      <c r="O200">
        <v>20</v>
      </c>
      <c r="Q200">
        <v>0</v>
      </c>
      <c r="S200">
        <v>20</v>
      </c>
      <c r="U200">
        <v>0</v>
      </c>
    </row>
    <row r="201" spans="1:21" hidden="1" x14ac:dyDescent="0.25">
      <c r="A201" s="1">
        <v>40743</v>
      </c>
      <c r="B201">
        <v>2011</v>
      </c>
      <c r="C201">
        <v>7</v>
      </c>
      <c r="D201">
        <v>19</v>
      </c>
      <c r="E201">
        <v>27.5</v>
      </c>
      <c r="G201">
        <v>17.5</v>
      </c>
      <c r="I201">
        <v>22.5</v>
      </c>
      <c r="K201">
        <v>0</v>
      </c>
      <c r="M201">
        <v>4.5</v>
      </c>
      <c r="O201">
        <v>0.2</v>
      </c>
      <c r="Q201">
        <v>0</v>
      </c>
      <c r="S201">
        <v>0.2</v>
      </c>
      <c r="U201">
        <v>0</v>
      </c>
    </row>
    <row r="202" spans="1:21" hidden="1" x14ac:dyDescent="0.25">
      <c r="A202" s="1">
        <v>40744</v>
      </c>
      <c r="B202">
        <v>2011</v>
      </c>
      <c r="C202">
        <v>7</v>
      </c>
      <c r="D202">
        <v>20</v>
      </c>
      <c r="E202">
        <v>27</v>
      </c>
      <c r="G202">
        <v>17</v>
      </c>
      <c r="I202">
        <v>22</v>
      </c>
      <c r="K202">
        <v>0</v>
      </c>
      <c r="M202">
        <v>4</v>
      </c>
      <c r="O202">
        <v>0</v>
      </c>
      <c r="Q202">
        <v>0</v>
      </c>
      <c r="S202">
        <v>0</v>
      </c>
      <c r="U202">
        <v>0</v>
      </c>
    </row>
    <row r="203" spans="1:21" hidden="1" x14ac:dyDescent="0.25">
      <c r="A203" s="1">
        <v>40745</v>
      </c>
      <c r="B203">
        <v>2011</v>
      </c>
      <c r="C203">
        <v>7</v>
      </c>
      <c r="D203">
        <v>21</v>
      </c>
      <c r="E203">
        <v>30</v>
      </c>
      <c r="G203">
        <v>21.5</v>
      </c>
      <c r="I203">
        <v>25.8</v>
      </c>
      <c r="K203">
        <v>0</v>
      </c>
      <c r="M203">
        <v>7.8</v>
      </c>
      <c r="O203">
        <v>0</v>
      </c>
      <c r="Q203">
        <v>0</v>
      </c>
      <c r="S203">
        <v>0</v>
      </c>
      <c r="U203">
        <v>0</v>
      </c>
    </row>
    <row r="204" spans="1:21" hidden="1" x14ac:dyDescent="0.25">
      <c r="A204" s="1">
        <v>40746</v>
      </c>
      <c r="B204">
        <v>2011</v>
      </c>
      <c r="C204">
        <v>7</v>
      </c>
      <c r="D204">
        <v>22</v>
      </c>
      <c r="E204">
        <v>28.5</v>
      </c>
      <c r="G204">
        <v>14</v>
      </c>
      <c r="I204">
        <v>21.3</v>
      </c>
      <c r="K204">
        <v>0</v>
      </c>
      <c r="M204">
        <v>3.3</v>
      </c>
      <c r="O204">
        <v>0</v>
      </c>
      <c r="Q204">
        <v>0</v>
      </c>
      <c r="S204">
        <v>0</v>
      </c>
      <c r="U204">
        <v>0</v>
      </c>
    </row>
    <row r="205" spans="1:21" hidden="1" x14ac:dyDescent="0.25">
      <c r="A205" s="1">
        <v>40747</v>
      </c>
      <c r="B205">
        <v>2011</v>
      </c>
      <c r="C205">
        <v>7</v>
      </c>
      <c r="D205">
        <v>23</v>
      </c>
      <c r="E205">
        <v>30.5</v>
      </c>
      <c r="G205">
        <v>14</v>
      </c>
      <c r="I205">
        <v>22.3</v>
      </c>
      <c r="K205">
        <v>0</v>
      </c>
      <c r="M205">
        <v>4.3</v>
      </c>
      <c r="O205">
        <v>0</v>
      </c>
      <c r="Q205">
        <v>0</v>
      </c>
      <c r="S205">
        <v>0</v>
      </c>
      <c r="U205">
        <v>0</v>
      </c>
    </row>
    <row r="206" spans="1:21" hidden="1" x14ac:dyDescent="0.25">
      <c r="A206" s="1">
        <v>40748</v>
      </c>
      <c r="B206">
        <v>2011</v>
      </c>
      <c r="C206">
        <v>7</v>
      </c>
      <c r="D206">
        <v>24</v>
      </c>
      <c r="E206">
        <v>26</v>
      </c>
      <c r="G206">
        <v>14.5</v>
      </c>
      <c r="I206">
        <v>20.3</v>
      </c>
      <c r="K206">
        <v>0</v>
      </c>
      <c r="M206">
        <v>2.2999999999999998</v>
      </c>
      <c r="O206">
        <v>0.2</v>
      </c>
      <c r="Q206">
        <v>0</v>
      </c>
      <c r="S206">
        <v>0.2</v>
      </c>
      <c r="U206">
        <v>0</v>
      </c>
    </row>
    <row r="207" spans="1:21" hidden="1" x14ac:dyDescent="0.25">
      <c r="A207" s="1">
        <v>40749</v>
      </c>
      <c r="B207">
        <v>2011</v>
      </c>
      <c r="C207">
        <v>7</v>
      </c>
      <c r="D207">
        <v>25</v>
      </c>
      <c r="E207">
        <v>26.5</v>
      </c>
      <c r="G207">
        <v>16</v>
      </c>
      <c r="I207">
        <v>21.3</v>
      </c>
      <c r="K207">
        <v>0</v>
      </c>
      <c r="M207">
        <v>3.3</v>
      </c>
      <c r="O207">
        <v>1</v>
      </c>
      <c r="Q207">
        <v>0</v>
      </c>
      <c r="S207">
        <v>1</v>
      </c>
      <c r="U207">
        <v>0</v>
      </c>
    </row>
    <row r="208" spans="1:21" hidden="1" x14ac:dyDescent="0.25">
      <c r="A208" s="1">
        <v>40750</v>
      </c>
      <c r="B208">
        <v>2011</v>
      </c>
      <c r="C208">
        <v>7</v>
      </c>
      <c r="D208">
        <v>26</v>
      </c>
      <c r="E208">
        <v>27</v>
      </c>
      <c r="G208">
        <v>13</v>
      </c>
      <c r="I208">
        <v>20</v>
      </c>
      <c r="K208">
        <v>0</v>
      </c>
      <c r="M208">
        <v>2</v>
      </c>
      <c r="O208">
        <v>0</v>
      </c>
      <c r="Q208">
        <v>0</v>
      </c>
      <c r="S208">
        <v>0</v>
      </c>
      <c r="U208">
        <v>0</v>
      </c>
    </row>
    <row r="209" spans="1:21" hidden="1" x14ac:dyDescent="0.25">
      <c r="A209" s="1">
        <v>40751</v>
      </c>
      <c r="B209">
        <v>2011</v>
      </c>
      <c r="C209">
        <v>7</v>
      </c>
      <c r="D209">
        <v>27</v>
      </c>
      <c r="E209">
        <v>26</v>
      </c>
      <c r="G209">
        <v>8.5</v>
      </c>
      <c r="I209">
        <v>17.3</v>
      </c>
      <c r="K209">
        <v>0.7</v>
      </c>
      <c r="M209">
        <v>0</v>
      </c>
      <c r="O209">
        <v>0</v>
      </c>
      <c r="Q209">
        <v>0</v>
      </c>
      <c r="S209">
        <v>0</v>
      </c>
      <c r="U209">
        <v>0</v>
      </c>
    </row>
    <row r="210" spans="1:21" hidden="1" x14ac:dyDescent="0.25">
      <c r="A210" s="1">
        <v>40752</v>
      </c>
      <c r="B210">
        <v>2011</v>
      </c>
      <c r="C210">
        <v>7</v>
      </c>
      <c r="D210">
        <v>28</v>
      </c>
      <c r="E210">
        <v>26</v>
      </c>
      <c r="G210">
        <v>16.5</v>
      </c>
      <c r="I210">
        <v>21.3</v>
      </c>
      <c r="K210">
        <v>0</v>
      </c>
      <c r="M210">
        <v>3.3</v>
      </c>
      <c r="O210">
        <v>0</v>
      </c>
      <c r="Q210">
        <v>0</v>
      </c>
      <c r="S210">
        <v>0</v>
      </c>
      <c r="U210">
        <v>0</v>
      </c>
    </row>
    <row r="211" spans="1:21" hidden="1" x14ac:dyDescent="0.25">
      <c r="A211" s="1">
        <v>40753</v>
      </c>
      <c r="B211">
        <v>2011</v>
      </c>
      <c r="C211">
        <v>7</v>
      </c>
      <c r="D211">
        <v>29</v>
      </c>
      <c r="E211">
        <v>30</v>
      </c>
      <c r="G211">
        <v>19.5</v>
      </c>
      <c r="I211">
        <v>24.8</v>
      </c>
      <c r="K211">
        <v>0</v>
      </c>
      <c r="M211">
        <v>6.8</v>
      </c>
      <c r="O211">
        <v>0</v>
      </c>
      <c r="Q211">
        <v>0</v>
      </c>
      <c r="S211">
        <v>0</v>
      </c>
      <c r="U211">
        <v>0</v>
      </c>
    </row>
    <row r="212" spans="1:21" hidden="1" x14ac:dyDescent="0.25">
      <c r="A212" s="1">
        <v>40754</v>
      </c>
      <c r="B212">
        <v>2011</v>
      </c>
      <c r="C212">
        <v>7</v>
      </c>
      <c r="D212">
        <v>30</v>
      </c>
      <c r="E212">
        <v>29.5</v>
      </c>
      <c r="G212">
        <v>11.5</v>
      </c>
      <c r="I212">
        <v>20.5</v>
      </c>
      <c r="K212">
        <v>0</v>
      </c>
      <c r="M212">
        <v>2.5</v>
      </c>
      <c r="O212">
        <v>5.4</v>
      </c>
      <c r="Q212">
        <v>0</v>
      </c>
      <c r="S212">
        <v>5.4</v>
      </c>
      <c r="U212">
        <v>0</v>
      </c>
    </row>
    <row r="213" spans="1:21" hidden="1" x14ac:dyDescent="0.25">
      <c r="A213" s="1">
        <v>40755</v>
      </c>
      <c r="B213">
        <v>2011</v>
      </c>
      <c r="C213">
        <v>7</v>
      </c>
      <c r="D213">
        <v>31</v>
      </c>
      <c r="E213">
        <v>29</v>
      </c>
      <c r="G213">
        <v>16.5</v>
      </c>
      <c r="I213">
        <v>22.8</v>
      </c>
      <c r="K213">
        <v>0</v>
      </c>
      <c r="M213">
        <v>4.8</v>
      </c>
      <c r="O213">
        <v>0</v>
      </c>
      <c r="Q213">
        <v>0</v>
      </c>
      <c r="S213">
        <v>0</v>
      </c>
      <c r="U213">
        <v>0</v>
      </c>
    </row>
    <row r="214" spans="1:21" hidden="1" x14ac:dyDescent="0.25">
      <c r="A214" s="1">
        <v>40756</v>
      </c>
      <c r="B214">
        <v>2011</v>
      </c>
      <c r="C214">
        <v>8</v>
      </c>
      <c r="D214">
        <v>1</v>
      </c>
      <c r="E214">
        <v>29</v>
      </c>
      <c r="G214">
        <v>10.5</v>
      </c>
      <c r="I214">
        <v>19.8</v>
      </c>
      <c r="K214">
        <v>0</v>
      </c>
      <c r="M214">
        <v>1.8</v>
      </c>
      <c r="O214">
        <v>0</v>
      </c>
      <c r="Q214">
        <v>0</v>
      </c>
      <c r="S214">
        <v>0</v>
      </c>
      <c r="U214">
        <v>0</v>
      </c>
    </row>
    <row r="215" spans="1:21" hidden="1" x14ac:dyDescent="0.25">
      <c r="A215" s="1">
        <v>40757</v>
      </c>
      <c r="B215">
        <v>2011</v>
      </c>
      <c r="C215">
        <v>8</v>
      </c>
      <c r="D215">
        <v>2</v>
      </c>
      <c r="E215">
        <v>26.5</v>
      </c>
      <c r="G215">
        <v>11</v>
      </c>
      <c r="I215">
        <v>18.8</v>
      </c>
      <c r="K215">
        <v>0</v>
      </c>
      <c r="M215">
        <v>0.8</v>
      </c>
      <c r="O215">
        <v>9.8000000000000007</v>
      </c>
      <c r="Q215">
        <v>0</v>
      </c>
      <c r="S215">
        <v>9.8000000000000007</v>
      </c>
      <c r="U215">
        <v>0</v>
      </c>
    </row>
    <row r="216" spans="1:21" hidden="1" x14ac:dyDescent="0.25">
      <c r="A216" s="1">
        <v>40758</v>
      </c>
      <c r="B216">
        <v>2011</v>
      </c>
      <c r="C216">
        <v>8</v>
      </c>
      <c r="D216">
        <v>3</v>
      </c>
      <c r="E216">
        <v>27</v>
      </c>
      <c r="G216">
        <v>19</v>
      </c>
      <c r="I216">
        <v>23</v>
      </c>
      <c r="K216">
        <v>0</v>
      </c>
      <c r="M216">
        <v>5</v>
      </c>
      <c r="O216">
        <v>0</v>
      </c>
      <c r="Q216">
        <v>0</v>
      </c>
      <c r="S216">
        <v>0</v>
      </c>
      <c r="U216">
        <v>0</v>
      </c>
    </row>
    <row r="217" spans="1:21" hidden="1" x14ac:dyDescent="0.25">
      <c r="A217" s="1">
        <v>40759</v>
      </c>
      <c r="B217">
        <v>2011</v>
      </c>
      <c r="C217">
        <v>8</v>
      </c>
      <c r="D217">
        <v>4</v>
      </c>
      <c r="E217">
        <v>27.5</v>
      </c>
      <c r="G217">
        <v>13</v>
      </c>
      <c r="I217">
        <v>20.3</v>
      </c>
      <c r="K217">
        <v>0</v>
      </c>
      <c r="M217">
        <v>2.2999999999999998</v>
      </c>
      <c r="O217">
        <v>0</v>
      </c>
      <c r="Q217">
        <v>0</v>
      </c>
      <c r="S217">
        <v>0</v>
      </c>
      <c r="U217">
        <v>0</v>
      </c>
    </row>
    <row r="218" spans="1:21" hidden="1" x14ac:dyDescent="0.25">
      <c r="A218" s="1">
        <v>40760</v>
      </c>
      <c r="B218">
        <v>2011</v>
      </c>
      <c r="C218">
        <v>8</v>
      </c>
      <c r="D218">
        <v>5</v>
      </c>
      <c r="E218">
        <v>27</v>
      </c>
      <c r="G218">
        <v>13</v>
      </c>
      <c r="I218">
        <v>20</v>
      </c>
      <c r="K218">
        <v>0</v>
      </c>
      <c r="M218">
        <v>2</v>
      </c>
      <c r="O218">
        <v>0</v>
      </c>
      <c r="Q218">
        <v>0</v>
      </c>
      <c r="S218">
        <v>0</v>
      </c>
      <c r="U218">
        <v>0</v>
      </c>
    </row>
    <row r="219" spans="1:21" hidden="1" x14ac:dyDescent="0.25">
      <c r="A219" s="1">
        <v>40761</v>
      </c>
      <c r="B219">
        <v>2011</v>
      </c>
      <c r="C219">
        <v>8</v>
      </c>
      <c r="D219">
        <v>6</v>
      </c>
      <c r="E219">
        <v>28</v>
      </c>
      <c r="G219">
        <v>12.5</v>
      </c>
      <c r="I219">
        <v>20.3</v>
      </c>
      <c r="K219">
        <v>0</v>
      </c>
      <c r="M219">
        <v>2.2999999999999998</v>
      </c>
      <c r="O219">
        <v>2</v>
      </c>
      <c r="Q219">
        <v>0</v>
      </c>
      <c r="S219">
        <v>2</v>
      </c>
      <c r="U219">
        <v>0</v>
      </c>
    </row>
    <row r="220" spans="1:21" hidden="1" x14ac:dyDescent="0.25">
      <c r="A220" s="1">
        <v>40762</v>
      </c>
      <c r="B220">
        <v>2011</v>
      </c>
      <c r="C220">
        <v>8</v>
      </c>
      <c r="D220">
        <v>7</v>
      </c>
      <c r="E220">
        <v>24.5</v>
      </c>
      <c r="G220">
        <v>17.5</v>
      </c>
      <c r="I220">
        <v>21</v>
      </c>
      <c r="K220">
        <v>0</v>
      </c>
      <c r="M220">
        <v>3</v>
      </c>
      <c r="O220">
        <v>11</v>
      </c>
      <c r="Q220">
        <v>0</v>
      </c>
      <c r="S220">
        <v>11</v>
      </c>
      <c r="U220">
        <v>0</v>
      </c>
    </row>
    <row r="221" spans="1:21" hidden="1" x14ac:dyDescent="0.25">
      <c r="A221" s="1">
        <v>40763</v>
      </c>
      <c r="B221">
        <v>2011</v>
      </c>
      <c r="C221">
        <v>8</v>
      </c>
      <c r="D221">
        <v>8</v>
      </c>
      <c r="E221">
        <v>26</v>
      </c>
      <c r="G221">
        <v>10</v>
      </c>
      <c r="I221">
        <v>18</v>
      </c>
      <c r="K221">
        <v>0</v>
      </c>
      <c r="M221">
        <v>0</v>
      </c>
      <c r="O221">
        <v>0</v>
      </c>
      <c r="Q221">
        <v>0</v>
      </c>
      <c r="S221">
        <v>0</v>
      </c>
      <c r="U221">
        <v>0</v>
      </c>
    </row>
    <row r="222" spans="1:21" hidden="1" x14ac:dyDescent="0.25">
      <c r="A222" s="1">
        <v>40764</v>
      </c>
      <c r="B222">
        <v>2011</v>
      </c>
      <c r="C222">
        <v>8</v>
      </c>
      <c r="D222">
        <v>9</v>
      </c>
      <c r="E222">
        <v>25.5</v>
      </c>
      <c r="G222">
        <v>11.5</v>
      </c>
      <c r="I222">
        <v>18.5</v>
      </c>
      <c r="K222">
        <v>0</v>
      </c>
      <c r="M222">
        <v>0.5</v>
      </c>
      <c r="O222">
        <v>0.2</v>
      </c>
      <c r="Q222">
        <v>0</v>
      </c>
      <c r="S222">
        <v>0.2</v>
      </c>
      <c r="U222">
        <v>0</v>
      </c>
    </row>
    <row r="223" spans="1:21" hidden="1" x14ac:dyDescent="0.25">
      <c r="A223" s="1">
        <v>40765</v>
      </c>
      <c r="B223">
        <v>2011</v>
      </c>
      <c r="C223">
        <v>8</v>
      </c>
      <c r="D223">
        <v>10</v>
      </c>
      <c r="E223">
        <v>21.5</v>
      </c>
      <c r="G223">
        <v>13.5</v>
      </c>
      <c r="I223">
        <v>17.5</v>
      </c>
      <c r="K223">
        <v>0.5</v>
      </c>
      <c r="M223">
        <v>0</v>
      </c>
      <c r="O223">
        <v>1</v>
      </c>
      <c r="Q223">
        <v>0</v>
      </c>
      <c r="S223">
        <v>1</v>
      </c>
      <c r="U223">
        <v>0</v>
      </c>
    </row>
    <row r="224" spans="1:21" hidden="1" x14ac:dyDescent="0.25">
      <c r="A224" s="1">
        <v>40766</v>
      </c>
      <c r="B224">
        <v>2011</v>
      </c>
      <c r="C224">
        <v>8</v>
      </c>
      <c r="D224">
        <v>11</v>
      </c>
      <c r="E224">
        <v>26</v>
      </c>
      <c r="G224">
        <v>11.5</v>
      </c>
      <c r="I224">
        <v>18.8</v>
      </c>
      <c r="K224">
        <v>0</v>
      </c>
      <c r="M224">
        <v>0.8</v>
      </c>
      <c r="O224">
        <v>0</v>
      </c>
      <c r="Q224">
        <v>0</v>
      </c>
      <c r="S224">
        <v>0</v>
      </c>
      <c r="U224">
        <v>0</v>
      </c>
    </row>
    <row r="225" spans="1:21" hidden="1" x14ac:dyDescent="0.25">
      <c r="A225" s="1">
        <v>40767</v>
      </c>
      <c r="B225">
        <v>2011</v>
      </c>
      <c r="C225">
        <v>8</v>
      </c>
      <c r="D225">
        <v>12</v>
      </c>
      <c r="E225">
        <v>26</v>
      </c>
      <c r="G225">
        <v>11</v>
      </c>
      <c r="I225">
        <v>18.5</v>
      </c>
      <c r="K225">
        <v>0</v>
      </c>
      <c r="M225">
        <v>0.5</v>
      </c>
      <c r="O225">
        <v>0</v>
      </c>
      <c r="Q225">
        <v>0</v>
      </c>
      <c r="S225">
        <v>0</v>
      </c>
      <c r="U225">
        <v>0</v>
      </c>
    </row>
    <row r="226" spans="1:21" hidden="1" x14ac:dyDescent="0.25">
      <c r="A226" s="1">
        <v>40768</v>
      </c>
      <c r="B226">
        <v>2011</v>
      </c>
      <c r="C226">
        <v>8</v>
      </c>
      <c r="D226">
        <v>13</v>
      </c>
      <c r="E226">
        <v>19</v>
      </c>
      <c r="G226">
        <v>16.5</v>
      </c>
      <c r="I226">
        <v>17.8</v>
      </c>
      <c r="K226">
        <v>0.2</v>
      </c>
      <c r="M226">
        <v>0</v>
      </c>
      <c r="O226">
        <v>24.8</v>
      </c>
      <c r="Q226">
        <v>0</v>
      </c>
      <c r="S226">
        <v>24.8</v>
      </c>
      <c r="U226">
        <v>0</v>
      </c>
    </row>
    <row r="227" spans="1:21" hidden="1" x14ac:dyDescent="0.25">
      <c r="A227" s="1">
        <v>40769</v>
      </c>
      <c r="B227">
        <v>2011</v>
      </c>
      <c r="C227">
        <v>8</v>
      </c>
      <c r="D227">
        <v>14</v>
      </c>
      <c r="E227">
        <v>26</v>
      </c>
      <c r="G227">
        <v>14.5</v>
      </c>
      <c r="I227">
        <v>20.3</v>
      </c>
      <c r="K227">
        <v>0</v>
      </c>
      <c r="M227">
        <v>2.2999999999999998</v>
      </c>
      <c r="O227">
        <v>0</v>
      </c>
      <c r="Q227">
        <v>0</v>
      </c>
      <c r="S227">
        <v>0</v>
      </c>
      <c r="U227">
        <v>0</v>
      </c>
    </row>
    <row r="228" spans="1:21" hidden="1" x14ac:dyDescent="0.25">
      <c r="A228" s="1">
        <v>40770</v>
      </c>
      <c r="B228">
        <v>2011</v>
      </c>
      <c r="C228">
        <v>8</v>
      </c>
      <c r="D228">
        <v>15</v>
      </c>
      <c r="E228">
        <v>27</v>
      </c>
      <c r="G228">
        <v>7.5</v>
      </c>
      <c r="I228">
        <v>17.3</v>
      </c>
      <c r="K228">
        <v>0.7</v>
      </c>
      <c r="M228">
        <v>0</v>
      </c>
      <c r="O228">
        <v>0</v>
      </c>
      <c r="Q228">
        <v>0</v>
      </c>
      <c r="S228">
        <v>0</v>
      </c>
      <c r="U228">
        <v>0</v>
      </c>
    </row>
    <row r="229" spans="1:21" hidden="1" x14ac:dyDescent="0.25">
      <c r="A229" s="1">
        <v>40771</v>
      </c>
      <c r="B229">
        <v>2011</v>
      </c>
      <c r="C229">
        <v>8</v>
      </c>
      <c r="D229">
        <v>16</v>
      </c>
      <c r="E229">
        <v>29.5</v>
      </c>
      <c r="G229">
        <v>9.5</v>
      </c>
      <c r="I229">
        <v>19.5</v>
      </c>
      <c r="K229">
        <v>0</v>
      </c>
      <c r="M229">
        <v>1.5</v>
      </c>
      <c r="O229">
        <v>0</v>
      </c>
      <c r="Q229">
        <v>0</v>
      </c>
      <c r="S229">
        <v>0</v>
      </c>
      <c r="U229">
        <v>0</v>
      </c>
    </row>
    <row r="230" spans="1:21" hidden="1" x14ac:dyDescent="0.25">
      <c r="A230" s="1">
        <v>40772</v>
      </c>
      <c r="B230">
        <v>2011</v>
      </c>
      <c r="C230">
        <v>8</v>
      </c>
      <c r="D230">
        <v>17</v>
      </c>
      <c r="E230">
        <v>24</v>
      </c>
      <c r="G230">
        <v>10.5</v>
      </c>
      <c r="I230">
        <v>17.3</v>
      </c>
      <c r="K230">
        <v>0.7</v>
      </c>
      <c r="M230">
        <v>0</v>
      </c>
      <c r="O230">
        <v>3.4</v>
      </c>
      <c r="Q230">
        <v>0</v>
      </c>
      <c r="S230">
        <v>3.4</v>
      </c>
      <c r="U230">
        <v>0</v>
      </c>
    </row>
    <row r="231" spans="1:21" hidden="1" x14ac:dyDescent="0.25">
      <c r="A231" s="1">
        <v>40773</v>
      </c>
      <c r="B231">
        <v>2011</v>
      </c>
      <c r="C231">
        <v>8</v>
      </c>
      <c r="D231">
        <v>18</v>
      </c>
      <c r="E231">
        <v>25</v>
      </c>
      <c r="G231">
        <v>11.5</v>
      </c>
      <c r="I231">
        <v>18.3</v>
      </c>
      <c r="K231">
        <v>0</v>
      </c>
      <c r="M231">
        <v>0.3</v>
      </c>
      <c r="O231">
        <v>0</v>
      </c>
      <c r="Q231">
        <v>0</v>
      </c>
      <c r="S231">
        <v>0</v>
      </c>
      <c r="U231">
        <v>0</v>
      </c>
    </row>
    <row r="232" spans="1:21" hidden="1" x14ac:dyDescent="0.25">
      <c r="A232" s="1">
        <v>40774</v>
      </c>
      <c r="B232">
        <v>2011</v>
      </c>
      <c r="C232">
        <v>8</v>
      </c>
      <c r="D232">
        <v>19</v>
      </c>
      <c r="E232">
        <v>25.5</v>
      </c>
      <c r="G232">
        <v>8</v>
      </c>
      <c r="I232">
        <v>16.8</v>
      </c>
      <c r="K232">
        <v>1.2</v>
      </c>
      <c r="M232">
        <v>0</v>
      </c>
      <c r="O232">
        <v>0</v>
      </c>
      <c r="Q232">
        <v>0</v>
      </c>
      <c r="S232">
        <v>0</v>
      </c>
      <c r="U232">
        <v>0</v>
      </c>
    </row>
    <row r="233" spans="1:21" hidden="1" x14ac:dyDescent="0.25">
      <c r="A233" s="1">
        <v>40775</v>
      </c>
      <c r="B233">
        <v>2011</v>
      </c>
      <c r="C233">
        <v>8</v>
      </c>
      <c r="D233">
        <v>20</v>
      </c>
      <c r="E233">
        <v>24</v>
      </c>
      <c r="G233">
        <v>12.5</v>
      </c>
      <c r="I233">
        <v>18.3</v>
      </c>
      <c r="K233">
        <v>0</v>
      </c>
      <c r="M233">
        <v>0.3</v>
      </c>
      <c r="O233">
        <v>0</v>
      </c>
      <c r="Q233">
        <v>0</v>
      </c>
      <c r="S233">
        <v>0</v>
      </c>
      <c r="U233">
        <v>0</v>
      </c>
    </row>
    <row r="234" spans="1:21" hidden="1" x14ac:dyDescent="0.25">
      <c r="A234" s="1">
        <v>40776</v>
      </c>
      <c r="B234">
        <v>2011</v>
      </c>
      <c r="C234">
        <v>8</v>
      </c>
      <c r="D234">
        <v>21</v>
      </c>
      <c r="E234">
        <v>19</v>
      </c>
      <c r="G234">
        <v>9.5</v>
      </c>
      <c r="I234">
        <v>14.3</v>
      </c>
      <c r="K234">
        <v>3.7</v>
      </c>
      <c r="M234">
        <v>0</v>
      </c>
      <c r="O234">
        <v>1.2</v>
      </c>
      <c r="Q234">
        <v>0</v>
      </c>
      <c r="S234">
        <v>1.2</v>
      </c>
      <c r="U234">
        <v>0</v>
      </c>
    </row>
    <row r="235" spans="1:21" hidden="1" x14ac:dyDescent="0.25">
      <c r="A235" s="1">
        <v>40777</v>
      </c>
      <c r="B235">
        <v>2011</v>
      </c>
      <c r="C235">
        <v>8</v>
      </c>
      <c r="D235">
        <v>22</v>
      </c>
      <c r="E235">
        <v>20.5</v>
      </c>
      <c r="G235">
        <v>5</v>
      </c>
      <c r="I235">
        <v>12.8</v>
      </c>
      <c r="K235">
        <v>5.2</v>
      </c>
      <c r="M235">
        <v>0</v>
      </c>
      <c r="O235">
        <v>6</v>
      </c>
      <c r="Q235">
        <v>0</v>
      </c>
      <c r="S235">
        <v>6</v>
      </c>
      <c r="U235">
        <v>0</v>
      </c>
    </row>
    <row r="236" spans="1:21" hidden="1" x14ac:dyDescent="0.25">
      <c r="A236" s="1">
        <v>40778</v>
      </c>
      <c r="B236">
        <v>2011</v>
      </c>
      <c r="C236">
        <v>8</v>
      </c>
      <c r="D236">
        <v>23</v>
      </c>
      <c r="E236">
        <v>25</v>
      </c>
      <c r="G236">
        <v>9.5</v>
      </c>
      <c r="I236">
        <v>17.3</v>
      </c>
      <c r="K236">
        <v>0.7</v>
      </c>
      <c r="M236">
        <v>0</v>
      </c>
      <c r="O236">
        <v>7.6</v>
      </c>
      <c r="Q236">
        <v>0</v>
      </c>
      <c r="S236">
        <v>7.6</v>
      </c>
      <c r="U236">
        <v>0</v>
      </c>
    </row>
    <row r="237" spans="1:21" hidden="1" x14ac:dyDescent="0.25">
      <c r="A237" s="1">
        <v>40779</v>
      </c>
      <c r="B237">
        <v>2011</v>
      </c>
      <c r="C237">
        <v>8</v>
      </c>
      <c r="D237">
        <v>24</v>
      </c>
      <c r="E237">
        <v>23</v>
      </c>
      <c r="G237">
        <v>18</v>
      </c>
      <c r="I237">
        <v>20.5</v>
      </c>
      <c r="K237">
        <v>0</v>
      </c>
      <c r="M237">
        <v>2.5</v>
      </c>
      <c r="O237">
        <v>5.6</v>
      </c>
      <c r="Q237">
        <v>0</v>
      </c>
      <c r="S237">
        <v>5.6</v>
      </c>
      <c r="U237">
        <v>0</v>
      </c>
    </row>
    <row r="238" spans="1:21" hidden="1" x14ac:dyDescent="0.25">
      <c r="A238" s="1">
        <v>40780</v>
      </c>
      <c r="B238">
        <v>2011</v>
      </c>
      <c r="C238">
        <v>8</v>
      </c>
      <c r="D238">
        <v>25</v>
      </c>
      <c r="E238">
        <v>24.5</v>
      </c>
      <c r="G238">
        <v>16</v>
      </c>
      <c r="I238">
        <v>20.3</v>
      </c>
      <c r="K238">
        <v>0</v>
      </c>
      <c r="M238">
        <v>2.2999999999999998</v>
      </c>
      <c r="O238">
        <v>0</v>
      </c>
      <c r="Q238">
        <v>0</v>
      </c>
      <c r="S238">
        <v>0</v>
      </c>
      <c r="U238">
        <v>0</v>
      </c>
    </row>
    <row r="239" spans="1:21" hidden="1" x14ac:dyDescent="0.25">
      <c r="A239" s="1">
        <v>40781</v>
      </c>
      <c r="B239">
        <v>2011</v>
      </c>
      <c r="C239">
        <v>8</v>
      </c>
      <c r="D239">
        <v>26</v>
      </c>
      <c r="E239">
        <v>23</v>
      </c>
      <c r="G239">
        <v>6</v>
      </c>
      <c r="I239">
        <v>14.5</v>
      </c>
      <c r="K239">
        <v>3.5</v>
      </c>
      <c r="M239">
        <v>0</v>
      </c>
      <c r="O239">
        <v>0</v>
      </c>
      <c r="Q239">
        <v>0</v>
      </c>
      <c r="S239">
        <v>0</v>
      </c>
      <c r="U239">
        <v>0</v>
      </c>
    </row>
    <row r="240" spans="1:21" hidden="1" x14ac:dyDescent="0.25">
      <c r="A240" s="1">
        <v>40782</v>
      </c>
      <c r="B240">
        <v>2011</v>
      </c>
      <c r="C240">
        <v>8</v>
      </c>
      <c r="D240">
        <v>27</v>
      </c>
      <c r="E240">
        <v>26.5</v>
      </c>
      <c r="G240">
        <v>15</v>
      </c>
      <c r="I240">
        <v>20.8</v>
      </c>
      <c r="K240">
        <v>0</v>
      </c>
      <c r="M240">
        <v>2.8</v>
      </c>
      <c r="O240">
        <v>0</v>
      </c>
      <c r="Q240">
        <v>0</v>
      </c>
      <c r="S240">
        <v>0</v>
      </c>
      <c r="U240">
        <v>0</v>
      </c>
    </row>
    <row r="241" spans="1:21" hidden="1" x14ac:dyDescent="0.25">
      <c r="A241" s="1">
        <v>40783</v>
      </c>
      <c r="B241">
        <v>2011</v>
      </c>
      <c r="C241">
        <v>8</v>
      </c>
      <c r="D241">
        <v>28</v>
      </c>
      <c r="E241">
        <v>24.5</v>
      </c>
      <c r="G241">
        <v>6</v>
      </c>
      <c r="I241">
        <v>15.3</v>
      </c>
      <c r="K241">
        <v>2.7</v>
      </c>
      <c r="M241">
        <v>0</v>
      </c>
      <c r="O241">
        <v>0</v>
      </c>
      <c r="Q241">
        <v>0</v>
      </c>
      <c r="S241">
        <v>0</v>
      </c>
      <c r="U241">
        <v>0</v>
      </c>
    </row>
    <row r="242" spans="1:21" hidden="1" x14ac:dyDescent="0.25">
      <c r="A242" s="1">
        <v>40784</v>
      </c>
      <c r="B242">
        <v>2011</v>
      </c>
      <c r="C242">
        <v>8</v>
      </c>
      <c r="D242">
        <v>29</v>
      </c>
      <c r="E242">
        <v>23.5</v>
      </c>
      <c r="G242">
        <v>6</v>
      </c>
      <c r="I242">
        <v>14.8</v>
      </c>
      <c r="K242">
        <v>3.2</v>
      </c>
      <c r="M242">
        <v>0</v>
      </c>
      <c r="O242">
        <v>0</v>
      </c>
      <c r="Q242">
        <v>0</v>
      </c>
      <c r="S242">
        <v>0</v>
      </c>
      <c r="U242">
        <v>0</v>
      </c>
    </row>
    <row r="243" spans="1:21" hidden="1" x14ac:dyDescent="0.25">
      <c r="A243" s="1">
        <v>40785</v>
      </c>
      <c r="B243">
        <v>2011</v>
      </c>
      <c r="C243">
        <v>8</v>
      </c>
      <c r="D243">
        <v>30</v>
      </c>
      <c r="E243">
        <v>25</v>
      </c>
      <c r="G243">
        <v>15</v>
      </c>
      <c r="I243">
        <v>20</v>
      </c>
      <c r="K243">
        <v>0</v>
      </c>
      <c r="M243">
        <v>2</v>
      </c>
      <c r="O243">
        <v>0</v>
      </c>
      <c r="Q243">
        <v>0</v>
      </c>
      <c r="S243">
        <v>0</v>
      </c>
      <c r="U243">
        <v>0</v>
      </c>
    </row>
    <row r="244" spans="1:21" hidden="1" x14ac:dyDescent="0.25">
      <c r="A244" s="1">
        <v>40786</v>
      </c>
      <c r="B244">
        <v>2011</v>
      </c>
      <c r="C244">
        <v>8</v>
      </c>
      <c r="D244">
        <v>31</v>
      </c>
      <c r="E244">
        <v>22.5</v>
      </c>
      <c r="G244">
        <v>13</v>
      </c>
      <c r="I244">
        <v>17.8</v>
      </c>
      <c r="K244">
        <v>0.2</v>
      </c>
      <c r="M244">
        <v>0</v>
      </c>
      <c r="O244">
        <v>1</v>
      </c>
      <c r="Q244">
        <v>0</v>
      </c>
      <c r="S244">
        <v>1</v>
      </c>
      <c r="U244">
        <v>0</v>
      </c>
    </row>
    <row r="245" spans="1:21" hidden="1" x14ac:dyDescent="0.25">
      <c r="A245" s="1">
        <v>40787</v>
      </c>
      <c r="B245">
        <v>2011</v>
      </c>
      <c r="C245">
        <v>9</v>
      </c>
      <c r="D245">
        <v>1</v>
      </c>
      <c r="E245">
        <v>26.5</v>
      </c>
      <c r="G245">
        <v>15.5</v>
      </c>
      <c r="I245">
        <v>21</v>
      </c>
      <c r="K245">
        <v>0</v>
      </c>
      <c r="M245">
        <v>3</v>
      </c>
      <c r="O245">
        <v>0</v>
      </c>
      <c r="Q245">
        <v>0</v>
      </c>
      <c r="S245">
        <v>0</v>
      </c>
      <c r="U245">
        <v>0</v>
      </c>
    </row>
    <row r="246" spans="1:21" hidden="1" x14ac:dyDescent="0.25">
      <c r="A246" s="1">
        <v>40788</v>
      </c>
      <c r="B246">
        <v>2011</v>
      </c>
      <c r="C246">
        <v>9</v>
      </c>
      <c r="D246">
        <v>2</v>
      </c>
      <c r="E246">
        <v>30</v>
      </c>
      <c r="G246">
        <v>15</v>
      </c>
      <c r="I246">
        <v>22.5</v>
      </c>
      <c r="K246">
        <v>0</v>
      </c>
      <c r="M246">
        <v>4.5</v>
      </c>
      <c r="O246">
        <v>0</v>
      </c>
      <c r="Q246">
        <v>0</v>
      </c>
      <c r="S246">
        <v>0</v>
      </c>
      <c r="U246">
        <v>0</v>
      </c>
    </row>
    <row r="247" spans="1:21" hidden="1" x14ac:dyDescent="0.25">
      <c r="A247" s="1">
        <v>40789</v>
      </c>
      <c r="B247">
        <v>2011</v>
      </c>
      <c r="C247">
        <v>9</v>
      </c>
      <c r="D247">
        <v>3</v>
      </c>
      <c r="E247">
        <v>23</v>
      </c>
      <c r="G247">
        <v>14.5</v>
      </c>
      <c r="I247">
        <v>18.8</v>
      </c>
      <c r="K247">
        <v>0</v>
      </c>
      <c r="M247">
        <v>0.8</v>
      </c>
      <c r="O247">
        <v>6.8</v>
      </c>
      <c r="Q247">
        <v>0</v>
      </c>
      <c r="S247">
        <v>6.8</v>
      </c>
      <c r="U247">
        <v>0</v>
      </c>
    </row>
    <row r="248" spans="1:21" hidden="1" x14ac:dyDescent="0.25">
      <c r="A248" s="1">
        <v>40790</v>
      </c>
      <c r="B248">
        <v>2011</v>
      </c>
      <c r="C248">
        <v>9</v>
      </c>
      <c r="D248">
        <v>4</v>
      </c>
      <c r="E248">
        <v>23.5</v>
      </c>
      <c r="G248">
        <v>17.5</v>
      </c>
      <c r="I248">
        <v>20.5</v>
      </c>
      <c r="K248">
        <v>0</v>
      </c>
      <c r="M248">
        <v>2.5</v>
      </c>
      <c r="O248">
        <v>4.8</v>
      </c>
      <c r="Q248">
        <v>0</v>
      </c>
      <c r="S248">
        <v>4.8</v>
      </c>
      <c r="U248">
        <v>0</v>
      </c>
    </row>
    <row r="249" spans="1:21" hidden="1" x14ac:dyDescent="0.25">
      <c r="A249" s="1">
        <v>40791</v>
      </c>
      <c r="B249">
        <v>2011</v>
      </c>
      <c r="C249">
        <v>9</v>
      </c>
      <c r="D249">
        <v>5</v>
      </c>
      <c r="E249">
        <v>14</v>
      </c>
      <c r="G249">
        <v>7.5</v>
      </c>
      <c r="I249">
        <v>10.8</v>
      </c>
      <c r="K249">
        <v>7.2</v>
      </c>
      <c r="M249">
        <v>0</v>
      </c>
      <c r="O249">
        <v>0</v>
      </c>
      <c r="Q249">
        <v>0</v>
      </c>
      <c r="S249">
        <v>0</v>
      </c>
      <c r="U249">
        <v>0</v>
      </c>
    </row>
    <row r="250" spans="1:21" hidden="1" x14ac:dyDescent="0.25">
      <c r="A250" s="1">
        <v>40792</v>
      </c>
      <c r="B250">
        <v>2011</v>
      </c>
      <c r="C250">
        <v>9</v>
      </c>
      <c r="D250">
        <v>6</v>
      </c>
      <c r="E250">
        <v>20</v>
      </c>
      <c r="G250">
        <v>-1</v>
      </c>
      <c r="I250">
        <v>9.5</v>
      </c>
      <c r="K250">
        <v>8.5</v>
      </c>
      <c r="M250">
        <v>0</v>
      </c>
      <c r="O250">
        <v>0</v>
      </c>
      <c r="Q250">
        <v>0</v>
      </c>
      <c r="S250">
        <v>0</v>
      </c>
      <c r="U250">
        <v>0</v>
      </c>
    </row>
    <row r="251" spans="1:21" hidden="1" x14ac:dyDescent="0.25">
      <c r="A251" s="1">
        <v>40793</v>
      </c>
      <c r="B251">
        <v>2011</v>
      </c>
      <c r="C251">
        <v>9</v>
      </c>
      <c r="D251">
        <v>7</v>
      </c>
      <c r="E251">
        <v>24</v>
      </c>
      <c r="G251">
        <v>0.5</v>
      </c>
      <c r="I251">
        <v>12.3</v>
      </c>
      <c r="K251">
        <v>5.7</v>
      </c>
      <c r="M251">
        <v>0</v>
      </c>
      <c r="O251">
        <v>0</v>
      </c>
      <c r="Q251">
        <v>0</v>
      </c>
      <c r="S251">
        <v>0</v>
      </c>
      <c r="U251">
        <v>0</v>
      </c>
    </row>
    <row r="252" spans="1:21" hidden="1" x14ac:dyDescent="0.25">
      <c r="A252" s="1">
        <v>40794</v>
      </c>
      <c r="B252">
        <v>2011</v>
      </c>
      <c r="C252">
        <v>9</v>
      </c>
      <c r="D252">
        <v>8</v>
      </c>
      <c r="E252">
        <v>27</v>
      </c>
      <c r="G252">
        <v>3.5</v>
      </c>
      <c r="I252">
        <v>15.3</v>
      </c>
      <c r="K252">
        <v>2.7</v>
      </c>
      <c r="M252">
        <v>0</v>
      </c>
      <c r="O252">
        <v>0</v>
      </c>
      <c r="Q252">
        <v>0</v>
      </c>
      <c r="S252">
        <v>0</v>
      </c>
      <c r="U252">
        <v>0</v>
      </c>
    </row>
    <row r="253" spans="1:21" hidden="1" x14ac:dyDescent="0.25">
      <c r="A253" s="1">
        <v>40795</v>
      </c>
      <c r="B253">
        <v>2011</v>
      </c>
      <c r="C253">
        <v>9</v>
      </c>
      <c r="D253">
        <v>9</v>
      </c>
      <c r="E253">
        <v>28</v>
      </c>
      <c r="G253">
        <v>6</v>
      </c>
      <c r="I253">
        <v>17</v>
      </c>
      <c r="K253">
        <v>1</v>
      </c>
      <c r="M253">
        <v>0</v>
      </c>
      <c r="O253">
        <v>0</v>
      </c>
      <c r="Q253">
        <v>0</v>
      </c>
      <c r="S253">
        <v>0</v>
      </c>
      <c r="U253">
        <v>0</v>
      </c>
    </row>
    <row r="254" spans="1:21" hidden="1" x14ac:dyDescent="0.25">
      <c r="A254" s="1">
        <v>40796</v>
      </c>
      <c r="B254">
        <v>2011</v>
      </c>
      <c r="C254">
        <v>9</v>
      </c>
      <c r="D254">
        <v>10</v>
      </c>
      <c r="E254">
        <v>26</v>
      </c>
      <c r="G254">
        <v>6.5</v>
      </c>
      <c r="I254">
        <v>16.3</v>
      </c>
      <c r="K254">
        <v>1.7</v>
      </c>
      <c r="M254">
        <v>0</v>
      </c>
      <c r="O254">
        <v>0</v>
      </c>
      <c r="Q254">
        <v>0</v>
      </c>
      <c r="S254">
        <v>0</v>
      </c>
      <c r="U254">
        <v>0</v>
      </c>
    </row>
    <row r="255" spans="1:21" hidden="1" x14ac:dyDescent="0.25">
      <c r="A255" s="1">
        <v>40797</v>
      </c>
      <c r="B255">
        <v>2011</v>
      </c>
      <c r="C255">
        <v>9</v>
      </c>
      <c r="D255">
        <v>11</v>
      </c>
      <c r="E255">
        <v>26</v>
      </c>
      <c r="G255">
        <v>5.5</v>
      </c>
      <c r="I255">
        <v>15.8</v>
      </c>
      <c r="K255">
        <v>2.2000000000000002</v>
      </c>
      <c r="M255">
        <v>0</v>
      </c>
      <c r="O255">
        <v>0</v>
      </c>
      <c r="Q255">
        <v>0</v>
      </c>
      <c r="S255">
        <v>0</v>
      </c>
      <c r="U255">
        <v>0</v>
      </c>
    </row>
    <row r="256" spans="1:21" hidden="1" x14ac:dyDescent="0.25">
      <c r="A256" s="1">
        <v>40798</v>
      </c>
      <c r="B256">
        <v>2011</v>
      </c>
      <c r="C256">
        <v>9</v>
      </c>
      <c r="D256">
        <v>12</v>
      </c>
      <c r="E256">
        <v>25</v>
      </c>
      <c r="G256">
        <v>11.5</v>
      </c>
      <c r="I256">
        <v>18.3</v>
      </c>
      <c r="K256">
        <v>0</v>
      </c>
      <c r="M256">
        <v>0.3</v>
      </c>
      <c r="O256">
        <v>4.8</v>
      </c>
      <c r="Q256">
        <v>0</v>
      </c>
      <c r="S256">
        <v>4.8</v>
      </c>
      <c r="U256">
        <v>0</v>
      </c>
    </row>
    <row r="257" spans="1:21" hidden="1" x14ac:dyDescent="0.25">
      <c r="A257" s="1">
        <v>40799</v>
      </c>
      <c r="B257">
        <v>2011</v>
      </c>
      <c r="C257">
        <v>9</v>
      </c>
      <c r="D257">
        <v>13</v>
      </c>
      <c r="E257">
        <v>16</v>
      </c>
      <c r="G257">
        <v>11.5</v>
      </c>
      <c r="I257">
        <v>13.8</v>
      </c>
      <c r="K257">
        <v>4.2</v>
      </c>
      <c r="M257">
        <v>0</v>
      </c>
      <c r="O257">
        <v>0.6</v>
      </c>
      <c r="Q257">
        <v>0</v>
      </c>
      <c r="S257">
        <v>0.6</v>
      </c>
      <c r="U257">
        <v>0</v>
      </c>
    </row>
    <row r="258" spans="1:21" hidden="1" x14ac:dyDescent="0.25">
      <c r="A258" s="1">
        <v>40800</v>
      </c>
      <c r="B258">
        <v>2011</v>
      </c>
      <c r="C258">
        <v>9</v>
      </c>
      <c r="D258">
        <v>14</v>
      </c>
      <c r="E258">
        <v>15.5</v>
      </c>
      <c r="G258">
        <v>2</v>
      </c>
      <c r="I258">
        <v>8.8000000000000007</v>
      </c>
      <c r="K258">
        <v>9.1999999999999993</v>
      </c>
      <c r="M258">
        <v>0</v>
      </c>
      <c r="O258">
        <v>0</v>
      </c>
      <c r="Q258">
        <v>0</v>
      </c>
      <c r="S258">
        <v>0</v>
      </c>
      <c r="U258">
        <v>0</v>
      </c>
    </row>
    <row r="259" spans="1:21" hidden="1" x14ac:dyDescent="0.25">
      <c r="A259" s="1">
        <v>40801</v>
      </c>
      <c r="B259">
        <v>2011</v>
      </c>
      <c r="C259">
        <v>9</v>
      </c>
      <c r="D259">
        <v>15</v>
      </c>
      <c r="E259">
        <v>14</v>
      </c>
      <c r="G259">
        <v>-1.5</v>
      </c>
      <c r="I259">
        <v>6.3</v>
      </c>
      <c r="K259">
        <v>11.7</v>
      </c>
      <c r="M259">
        <v>0</v>
      </c>
      <c r="O259">
        <v>0</v>
      </c>
      <c r="Q259">
        <v>0</v>
      </c>
      <c r="S259">
        <v>0</v>
      </c>
      <c r="U259">
        <v>0</v>
      </c>
    </row>
    <row r="260" spans="1:21" hidden="1" x14ac:dyDescent="0.25">
      <c r="A260" s="1">
        <v>40802</v>
      </c>
      <c r="B260">
        <v>2011</v>
      </c>
      <c r="C260">
        <v>9</v>
      </c>
      <c r="D260">
        <v>16</v>
      </c>
    </row>
    <row r="261" spans="1:21" hidden="1" x14ac:dyDescent="0.25">
      <c r="A261" s="1">
        <v>40803</v>
      </c>
      <c r="B261">
        <v>2011</v>
      </c>
      <c r="C261">
        <v>9</v>
      </c>
      <c r="D261">
        <v>17</v>
      </c>
    </row>
    <row r="262" spans="1:21" hidden="1" x14ac:dyDescent="0.25">
      <c r="A262" s="1">
        <v>40804</v>
      </c>
      <c r="B262">
        <v>2011</v>
      </c>
      <c r="C262">
        <v>9</v>
      </c>
      <c r="D262">
        <v>18</v>
      </c>
    </row>
    <row r="263" spans="1:21" hidden="1" x14ac:dyDescent="0.25">
      <c r="A263" s="1">
        <v>40805</v>
      </c>
      <c r="B263">
        <v>2011</v>
      </c>
      <c r="C263">
        <v>9</v>
      </c>
      <c r="D263">
        <v>19</v>
      </c>
      <c r="E263">
        <v>17.5</v>
      </c>
      <c r="G263">
        <v>6</v>
      </c>
      <c r="I263">
        <v>11.8</v>
      </c>
      <c r="K263">
        <v>6.2</v>
      </c>
      <c r="M263">
        <v>0</v>
      </c>
      <c r="O263">
        <v>45.4</v>
      </c>
      <c r="Q263">
        <v>0</v>
      </c>
      <c r="S263">
        <v>45.4</v>
      </c>
      <c r="U263">
        <v>0</v>
      </c>
    </row>
    <row r="264" spans="1:21" hidden="1" x14ac:dyDescent="0.25">
      <c r="A264" s="1">
        <v>40806</v>
      </c>
      <c r="B264">
        <v>2011</v>
      </c>
      <c r="C264">
        <v>9</v>
      </c>
      <c r="D264">
        <v>20</v>
      </c>
    </row>
    <row r="265" spans="1:21" hidden="1" x14ac:dyDescent="0.25">
      <c r="A265" s="1">
        <v>40807</v>
      </c>
      <c r="B265">
        <v>2011</v>
      </c>
      <c r="C265">
        <v>9</v>
      </c>
      <c r="D265">
        <v>21</v>
      </c>
    </row>
    <row r="266" spans="1:21" hidden="1" x14ac:dyDescent="0.25">
      <c r="A266" s="1">
        <v>40808</v>
      </c>
      <c r="B266">
        <v>2011</v>
      </c>
      <c r="C266">
        <v>9</v>
      </c>
      <c r="D266">
        <v>22</v>
      </c>
    </row>
    <row r="267" spans="1:21" hidden="1" x14ac:dyDescent="0.25">
      <c r="A267" s="1">
        <v>40809</v>
      </c>
      <c r="B267">
        <v>2011</v>
      </c>
      <c r="C267">
        <v>9</v>
      </c>
      <c r="D267">
        <v>23</v>
      </c>
    </row>
    <row r="268" spans="1:21" hidden="1" x14ac:dyDescent="0.25">
      <c r="A268" s="1">
        <v>40810</v>
      </c>
      <c r="B268">
        <v>2011</v>
      </c>
      <c r="C268">
        <v>9</v>
      </c>
      <c r="D268">
        <v>24</v>
      </c>
    </row>
    <row r="269" spans="1:21" hidden="1" x14ac:dyDescent="0.25">
      <c r="A269" s="1">
        <v>40811</v>
      </c>
      <c r="B269">
        <v>2011</v>
      </c>
      <c r="C269">
        <v>9</v>
      </c>
      <c r="D269">
        <v>25</v>
      </c>
    </row>
    <row r="270" spans="1:21" hidden="1" x14ac:dyDescent="0.25">
      <c r="A270" s="1">
        <v>40812</v>
      </c>
      <c r="B270">
        <v>2011</v>
      </c>
      <c r="C270">
        <v>9</v>
      </c>
      <c r="D270">
        <v>26</v>
      </c>
    </row>
    <row r="271" spans="1:21" hidden="1" x14ac:dyDescent="0.25">
      <c r="A271" s="1">
        <v>40813</v>
      </c>
      <c r="B271">
        <v>2011</v>
      </c>
      <c r="C271">
        <v>9</v>
      </c>
      <c r="D271">
        <v>27</v>
      </c>
    </row>
    <row r="272" spans="1:21" hidden="1" x14ac:dyDescent="0.25">
      <c r="A272" s="1">
        <v>40814</v>
      </c>
      <c r="B272">
        <v>2011</v>
      </c>
      <c r="C272">
        <v>9</v>
      </c>
      <c r="D272">
        <v>28</v>
      </c>
    </row>
    <row r="273" spans="1:21" hidden="1" x14ac:dyDescent="0.25">
      <c r="A273" s="1">
        <v>40815</v>
      </c>
      <c r="B273">
        <v>2011</v>
      </c>
      <c r="C273">
        <v>9</v>
      </c>
      <c r="D273">
        <v>29</v>
      </c>
    </row>
    <row r="274" spans="1:21" hidden="1" x14ac:dyDescent="0.25">
      <c r="A274" s="1">
        <v>40816</v>
      </c>
      <c r="B274">
        <v>2011</v>
      </c>
      <c r="C274">
        <v>9</v>
      </c>
      <c r="D274">
        <v>30</v>
      </c>
    </row>
    <row r="275" spans="1:21" hidden="1" x14ac:dyDescent="0.25">
      <c r="A275" s="1">
        <v>40817</v>
      </c>
      <c r="B275">
        <v>2011</v>
      </c>
      <c r="C275">
        <v>10</v>
      </c>
      <c r="D275">
        <v>1</v>
      </c>
    </row>
    <row r="276" spans="1:21" hidden="1" x14ac:dyDescent="0.25">
      <c r="A276" s="1">
        <v>40818</v>
      </c>
      <c r="B276">
        <v>2011</v>
      </c>
      <c r="C276">
        <v>10</v>
      </c>
      <c r="D276">
        <v>2</v>
      </c>
    </row>
    <row r="277" spans="1:21" hidden="1" x14ac:dyDescent="0.25">
      <c r="A277" s="1">
        <v>40819</v>
      </c>
      <c r="B277">
        <v>2011</v>
      </c>
      <c r="C277">
        <v>10</v>
      </c>
      <c r="D277">
        <v>3</v>
      </c>
    </row>
    <row r="278" spans="1:21" hidden="1" x14ac:dyDescent="0.25">
      <c r="A278" s="1">
        <v>40820</v>
      </c>
      <c r="B278">
        <v>2011</v>
      </c>
      <c r="C278">
        <v>10</v>
      </c>
      <c r="D278">
        <v>4</v>
      </c>
    </row>
    <row r="279" spans="1:21" hidden="1" x14ac:dyDescent="0.25">
      <c r="A279" s="1">
        <v>40821</v>
      </c>
      <c r="B279">
        <v>2011</v>
      </c>
      <c r="C279">
        <v>10</v>
      </c>
      <c r="D279">
        <v>5</v>
      </c>
    </row>
    <row r="280" spans="1:21" hidden="1" x14ac:dyDescent="0.25">
      <c r="A280" s="1">
        <v>40822</v>
      </c>
      <c r="B280">
        <v>2011</v>
      </c>
      <c r="C280">
        <v>10</v>
      </c>
      <c r="D280">
        <v>6</v>
      </c>
    </row>
    <row r="281" spans="1:21" hidden="1" x14ac:dyDescent="0.25">
      <c r="A281" s="1">
        <v>40823</v>
      </c>
      <c r="B281">
        <v>2011</v>
      </c>
      <c r="C281">
        <v>10</v>
      </c>
      <c r="D281">
        <v>7</v>
      </c>
      <c r="E281">
        <v>23.5</v>
      </c>
      <c r="G281">
        <v>3.5</v>
      </c>
      <c r="I281">
        <v>13.5</v>
      </c>
      <c r="K281">
        <v>4.5</v>
      </c>
      <c r="M281">
        <v>0</v>
      </c>
      <c r="O281">
        <v>0</v>
      </c>
      <c r="Q281">
        <v>0</v>
      </c>
      <c r="S281">
        <v>0</v>
      </c>
      <c r="U281">
        <v>0</v>
      </c>
    </row>
    <row r="282" spans="1:21" hidden="1" x14ac:dyDescent="0.25">
      <c r="A282" s="1">
        <v>40824</v>
      </c>
      <c r="B282">
        <v>2011</v>
      </c>
      <c r="C282">
        <v>10</v>
      </c>
      <c r="D282">
        <v>8</v>
      </c>
      <c r="E282">
        <v>23</v>
      </c>
      <c r="G282">
        <v>6.5</v>
      </c>
      <c r="I282">
        <v>14.8</v>
      </c>
      <c r="K282">
        <v>3.2</v>
      </c>
      <c r="M282">
        <v>0</v>
      </c>
      <c r="O282">
        <v>0</v>
      </c>
      <c r="Q282">
        <v>0</v>
      </c>
      <c r="S282">
        <v>0</v>
      </c>
      <c r="U282">
        <v>0</v>
      </c>
    </row>
    <row r="283" spans="1:21" hidden="1" x14ac:dyDescent="0.25">
      <c r="A283" s="1">
        <v>40825</v>
      </c>
      <c r="B283">
        <v>2011</v>
      </c>
      <c r="C283">
        <v>10</v>
      </c>
      <c r="D283">
        <v>9</v>
      </c>
      <c r="E283">
        <v>24</v>
      </c>
      <c r="G283">
        <v>4.5</v>
      </c>
      <c r="I283">
        <v>14.3</v>
      </c>
      <c r="K283">
        <v>3.7</v>
      </c>
      <c r="M283">
        <v>0</v>
      </c>
      <c r="O283">
        <v>0</v>
      </c>
      <c r="Q283">
        <v>0</v>
      </c>
      <c r="S283">
        <v>0</v>
      </c>
      <c r="U283">
        <v>0</v>
      </c>
    </row>
    <row r="284" spans="1:21" hidden="1" x14ac:dyDescent="0.25">
      <c r="A284" s="1">
        <v>40826</v>
      </c>
      <c r="B284">
        <v>2011</v>
      </c>
      <c r="C284">
        <v>10</v>
      </c>
      <c r="D284">
        <v>10</v>
      </c>
    </row>
    <row r="285" spans="1:21" hidden="1" x14ac:dyDescent="0.25">
      <c r="A285" s="1">
        <v>40827</v>
      </c>
      <c r="B285">
        <v>2011</v>
      </c>
      <c r="C285">
        <v>10</v>
      </c>
      <c r="D285">
        <v>11</v>
      </c>
    </row>
    <row r="286" spans="1:21" hidden="1" x14ac:dyDescent="0.25">
      <c r="A286" s="1">
        <v>40828</v>
      </c>
      <c r="B286">
        <v>2011</v>
      </c>
      <c r="C286">
        <v>10</v>
      </c>
      <c r="D286">
        <v>12</v>
      </c>
    </row>
    <row r="287" spans="1:21" hidden="1" x14ac:dyDescent="0.25">
      <c r="A287" s="1">
        <v>40829</v>
      </c>
      <c r="B287">
        <v>2011</v>
      </c>
      <c r="C287">
        <v>10</v>
      </c>
      <c r="D287">
        <v>13</v>
      </c>
      <c r="E287">
        <v>15.5</v>
      </c>
      <c r="G287">
        <v>12</v>
      </c>
      <c r="I287">
        <v>13.8</v>
      </c>
      <c r="K287">
        <v>4.2</v>
      </c>
      <c r="M287">
        <v>0</v>
      </c>
      <c r="O287">
        <v>12.4</v>
      </c>
      <c r="Q287">
        <v>0</v>
      </c>
      <c r="S287">
        <v>12.4</v>
      </c>
      <c r="U287">
        <v>0</v>
      </c>
    </row>
    <row r="288" spans="1:21" hidden="1" x14ac:dyDescent="0.25">
      <c r="A288" s="1">
        <v>40830</v>
      </c>
      <c r="B288">
        <v>2011</v>
      </c>
      <c r="C288">
        <v>10</v>
      </c>
      <c r="D288">
        <v>14</v>
      </c>
    </row>
    <row r="289" spans="1:21" hidden="1" x14ac:dyDescent="0.25">
      <c r="A289" s="1">
        <v>40831</v>
      </c>
      <c r="B289">
        <v>2011</v>
      </c>
      <c r="C289">
        <v>10</v>
      </c>
      <c r="D289">
        <v>15</v>
      </c>
    </row>
    <row r="290" spans="1:21" hidden="1" x14ac:dyDescent="0.25">
      <c r="A290" s="1">
        <v>40832</v>
      </c>
      <c r="B290">
        <v>2011</v>
      </c>
      <c r="C290">
        <v>10</v>
      </c>
      <c r="D290">
        <v>16</v>
      </c>
      <c r="E290">
        <v>12.5</v>
      </c>
      <c r="G290">
        <v>5.5</v>
      </c>
      <c r="I290">
        <v>9</v>
      </c>
      <c r="K290">
        <v>9</v>
      </c>
      <c r="M290">
        <v>0</v>
      </c>
      <c r="O290">
        <v>3.2</v>
      </c>
      <c r="Q290">
        <v>0</v>
      </c>
      <c r="S290">
        <v>3.2</v>
      </c>
      <c r="U290">
        <v>0</v>
      </c>
    </row>
    <row r="291" spans="1:21" hidden="1" x14ac:dyDescent="0.25">
      <c r="A291" s="1">
        <v>40833</v>
      </c>
      <c r="B291">
        <v>2011</v>
      </c>
      <c r="C291">
        <v>10</v>
      </c>
      <c r="D291">
        <v>17</v>
      </c>
      <c r="E291">
        <v>8</v>
      </c>
      <c r="G291">
        <v>-4</v>
      </c>
      <c r="I291">
        <v>2</v>
      </c>
      <c r="K291">
        <v>16</v>
      </c>
      <c r="M291">
        <v>0</v>
      </c>
      <c r="O291">
        <v>0</v>
      </c>
      <c r="Q291">
        <v>0.2</v>
      </c>
      <c r="S291">
        <v>0.2</v>
      </c>
      <c r="U291">
        <v>0</v>
      </c>
    </row>
    <row r="292" spans="1:21" hidden="1" x14ac:dyDescent="0.25">
      <c r="A292" s="1">
        <v>40834</v>
      </c>
      <c r="B292">
        <v>2011</v>
      </c>
      <c r="C292">
        <v>10</v>
      </c>
      <c r="D292">
        <v>18</v>
      </c>
      <c r="E292">
        <v>9</v>
      </c>
      <c r="G292">
        <v>-4</v>
      </c>
      <c r="I292">
        <v>2.5</v>
      </c>
      <c r="K292">
        <v>15.5</v>
      </c>
      <c r="M292">
        <v>0</v>
      </c>
      <c r="O292">
        <v>0</v>
      </c>
      <c r="Q292">
        <v>0.2</v>
      </c>
      <c r="S292">
        <v>0.2</v>
      </c>
      <c r="U292">
        <v>0</v>
      </c>
    </row>
    <row r="293" spans="1:21" hidden="1" x14ac:dyDescent="0.25">
      <c r="A293" s="1">
        <v>40835</v>
      </c>
      <c r="B293">
        <v>2011</v>
      </c>
      <c r="C293">
        <v>10</v>
      </c>
      <c r="D293">
        <v>19</v>
      </c>
      <c r="E293">
        <v>7.5</v>
      </c>
      <c r="G293">
        <v>-2</v>
      </c>
      <c r="I293">
        <v>2.8</v>
      </c>
      <c r="K293">
        <v>15.2</v>
      </c>
      <c r="M293">
        <v>0</v>
      </c>
      <c r="O293">
        <v>35.6</v>
      </c>
      <c r="Q293">
        <v>0</v>
      </c>
      <c r="S293">
        <v>35.6</v>
      </c>
      <c r="U293">
        <v>0</v>
      </c>
    </row>
    <row r="294" spans="1:21" hidden="1" x14ac:dyDescent="0.25">
      <c r="A294" s="1">
        <v>40836</v>
      </c>
      <c r="B294">
        <v>2011</v>
      </c>
      <c r="C294">
        <v>10</v>
      </c>
      <c r="D294">
        <v>20</v>
      </c>
      <c r="E294">
        <v>6</v>
      </c>
      <c r="G294">
        <v>4.5</v>
      </c>
      <c r="I294">
        <v>5.3</v>
      </c>
      <c r="K294">
        <v>12.7</v>
      </c>
      <c r="M294">
        <v>0</v>
      </c>
      <c r="O294">
        <v>24.6</v>
      </c>
      <c r="Q294">
        <v>0</v>
      </c>
      <c r="S294">
        <v>24.6</v>
      </c>
      <c r="U294">
        <v>0</v>
      </c>
    </row>
    <row r="295" spans="1:21" hidden="1" x14ac:dyDescent="0.25">
      <c r="A295" s="1">
        <v>40837</v>
      </c>
      <c r="B295">
        <v>2011</v>
      </c>
      <c r="C295">
        <v>10</v>
      </c>
      <c r="D295">
        <v>21</v>
      </c>
      <c r="E295">
        <v>8.5</v>
      </c>
      <c r="G295">
        <v>2.5</v>
      </c>
      <c r="I295">
        <v>5.5</v>
      </c>
      <c r="K295">
        <v>12.5</v>
      </c>
      <c r="M295">
        <v>0</v>
      </c>
      <c r="O295">
        <v>0</v>
      </c>
      <c r="Q295">
        <v>0</v>
      </c>
      <c r="S295">
        <v>0</v>
      </c>
      <c r="U295">
        <v>0</v>
      </c>
    </row>
    <row r="296" spans="1:21" hidden="1" x14ac:dyDescent="0.25">
      <c r="A296" s="1">
        <v>40838</v>
      </c>
      <c r="B296">
        <v>2011</v>
      </c>
      <c r="C296">
        <v>10</v>
      </c>
      <c r="D296">
        <v>22</v>
      </c>
      <c r="E296">
        <v>11</v>
      </c>
      <c r="G296">
        <v>-5</v>
      </c>
      <c r="I296">
        <v>3</v>
      </c>
      <c r="K296">
        <v>15</v>
      </c>
      <c r="M296">
        <v>0</v>
      </c>
      <c r="O296">
        <v>0</v>
      </c>
      <c r="Q296">
        <v>0</v>
      </c>
      <c r="S296">
        <v>0</v>
      </c>
      <c r="U296">
        <v>0</v>
      </c>
    </row>
    <row r="297" spans="1:21" hidden="1" x14ac:dyDescent="0.25">
      <c r="A297" s="1">
        <v>40839</v>
      </c>
      <c r="B297">
        <v>2011</v>
      </c>
      <c r="C297">
        <v>10</v>
      </c>
      <c r="D297">
        <v>23</v>
      </c>
      <c r="E297">
        <v>14.5</v>
      </c>
      <c r="G297">
        <v>-0.5</v>
      </c>
      <c r="I297">
        <v>7</v>
      </c>
      <c r="K297">
        <v>11</v>
      </c>
      <c r="M297">
        <v>0</v>
      </c>
      <c r="O297">
        <v>4.8</v>
      </c>
      <c r="Q297">
        <v>0</v>
      </c>
      <c r="S297">
        <v>4.8</v>
      </c>
      <c r="U297">
        <v>0</v>
      </c>
    </row>
    <row r="298" spans="1:21" hidden="1" x14ac:dyDescent="0.25">
      <c r="A298" s="1">
        <v>40840</v>
      </c>
      <c r="B298">
        <v>2011</v>
      </c>
      <c r="C298">
        <v>10</v>
      </c>
      <c r="D298">
        <v>24</v>
      </c>
      <c r="E298">
        <v>9.5</v>
      </c>
      <c r="G298">
        <v>2</v>
      </c>
      <c r="I298">
        <v>5.8</v>
      </c>
      <c r="K298">
        <v>12.2</v>
      </c>
      <c r="M298">
        <v>0</v>
      </c>
      <c r="O298">
        <v>0.6</v>
      </c>
      <c r="Q298">
        <v>0</v>
      </c>
      <c r="S298">
        <v>0.6</v>
      </c>
      <c r="U298">
        <v>0</v>
      </c>
    </row>
    <row r="299" spans="1:21" hidden="1" x14ac:dyDescent="0.25">
      <c r="A299" s="1">
        <v>40841</v>
      </c>
      <c r="B299">
        <v>2011</v>
      </c>
      <c r="C299">
        <v>10</v>
      </c>
      <c r="D299">
        <v>25</v>
      </c>
      <c r="E299">
        <v>9</v>
      </c>
      <c r="G299">
        <v>-0.5</v>
      </c>
      <c r="I299">
        <v>4.3</v>
      </c>
      <c r="K299">
        <v>13.7</v>
      </c>
      <c r="M299">
        <v>0</v>
      </c>
      <c r="O299">
        <v>0</v>
      </c>
      <c r="Q299">
        <v>0</v>
      </c>
      <c r="S299">
        <v>0</v>
      </c>
      <c r="U299">
        <v>0</v>
      </c>
    </row>
    <row r="300" spans="1:21" hidden="1" x14ac:dyDescent="0.25">
      <c r="A300" s="1">
        <v>40842</v>
      </c>
      <c r="B300">
        <v>2011</v>
      </c>
      <c r="C300">
        <v>10</v>
      </c>
      <c r="D300">
        <v>26</v>
      </c>
      <c r="E300">
        <v>7.5</v>
      </c>
      <c r="G300">
        <v>-3.5</v>
      </c>
      <c r="I300">
        <v>2</v>
      </c>
      <c r="K300">
        <v>16</v>
      </c>
      <c r="M300">
        <v>0</v>
      </c>
      <c r="O300">
        <v>0</v>
      </c>
      <c r="Q300">
        <v>0</v>
      </c>
      <c r="S300">
        <v>0</v>
      </c>
      <c r="U300">
        <v>0</v>
      </c>
    </row>
    <row r="301" spans="1:21" hidden="1" x14ac:dyDescent="0.25">
      <c r="A301" s="1">
        <v>40843</v>
      </c>
      <c r="B301">
        <v>2011</v>
      </c>
      <c r="C301">
        <v>10</v>
      </c>
      <c r="D301">
        <v>27</v>
      </c>
      <c r="E301">
        <v>6</v>
      </c>
      <c r="G301">
        <v>-3.5</v>
      </c>
      <c r="I301">
        <v>1.3</v>
      </c>
      <c r="K301">
        <v>16.7</v>
      </c>
      <c r="M301">
        <v>0</v>
      </c>
      <c r="O301">
        <v>0</v>
      </c>
      <c r="Q301">
        <v>0</v>
      </c>
      <c r="S301">
        <v>0</v>
      </c>
      <c r="U301">
        <v>0</v>
      </c>
    </row>
    <row r="302" spans="1:21" hidden="1" x14ac:dyDescent="0.25">
      <c r="A302" s="1">
        <v>40844</v>
      </c>
      <c r="B302">
        <v>2011</v>
      </c>
      <c r="C302">
        <v>10</v>
      </c>
      <c r="D302">
        <v>28</v>
      </c>
      <c r="E302">
        <v>9.5</v>
      </c>
      <c r="G302">
        <v>-8</v>
      </c>
      <c r="I302">
        <v>0.8</v>
      </c>
      <c r="K302">
        <v>17.2</v>
      </c>
      <c r="M302">
        <v>0</v>
      </c>
      <c r="O302">
        <v>0.2</v>
      </c>
      <c r="Q302">
        <v>0</v>
      </c>
      <c r="S302">
        <v>0.2</v>
      </c>
      <c r="U302">
        <v>0</v>
      </c>
    </row>
    <row r="303" spans="1:21" hidden="1" x14ac:dyDescent="0.25">
      <c r="A303" s="1">
        <v>40845</v>
      </c>
      <c r="B303">
        <v>2011</v>
      </c>
      <c r="C303">
        <v>10</v>
      </c>
      <c r="D303">
        <v>29</v>
      </c>
      <c r="E303">
        <v>9.5</v>
      </c>
      <c r="G303">
        <v>-3</v>
      </c>
      <c r="I303">
        <v>3.3</v>
      </c>
      <c r="K303">
        <v>14.7</v>
      </c>
      <c r="M303">
        <v>0</v>
      </c>
      <c r="O303">
        <v>0</v>
      </c>
      <c r="Q303">
        <v>0</v>
      </c>
      <c r="S303">
        <v>0</v>
      </c>
      <c r="U303">
        <v>0</v>
      </c>
    </row>
    <row r="304" spans="1:21" hidden="1" x14ac:dyDescent="0.25">
      <c r="A304" s="1">
        <v>40846</v>
      </c>
      <c r="B304">
        <v>2011</v>
      </c>
      <c r="C304">
        <v>10</v>
      </c>
      <c r="D304">
        <v>30</v>
      </c>
      <c r="E304">
        <v>9.5</v>
      </c>
      <c r="G304">
        <v>-5</v>
      </c>
      <c r="I304">
        <v>2.2999999999999998</v>
      </c>
      <c r="K304">
        <v>15.7</v>
      </c>
      <c r="M304">
        <v>0</v>
      </c>
      <c r="O304">
        <v>2.4</v>
      </c>
      <c r="Q304">
        <v>0</v>
      </c>
      <c r="S304">
        <v>2.4</v>
      </c>
      <c r="U304">
        <v>0</v>
      </c>
    </row>
    <row r="305" spans="1:21" hidden="1" x14ac:dyDescent="0.25">
      <c r="A305" s="1">
        <v>40847</v>
      </c>
      <c r="B305">
        <v>2011</v>
      </c>
      <c r="C305">
        <v>10</v>
      </c>
      <c r="D305">
        <v>31</v>
      </c>
      <c r="E305">
        <v>10</v>
      </c>
      <c r="G305">
        <v>1.5</v>
      </c>
      <c r="I305">
        <v>5.8</v>
      </c>
      <c r="K305">
        <v>12.2</v>
      </c>
      <c r="M305">
        <v>0</v>
      </c>
      <c r="O305">
        <v>2</v>
      </c>
      <c r="Q305">
        <v>0</v>
      </c>
      <c r="S305">
        <v>2</v>
      </c>
      <c r="U305">
        <v>0</v>
      </c>
    </row>
    <row r="306" spans="1:21" hidden="1" x14ac:dyDescent="0.25">
      <c r="A306" s="1">
        <v>40848</v>
      </c>
      <c r="B306">
        <v>2011</v>
      </c>
      <c r="C306">
        <v>11</v>
      </c>
      <c r="D306">
        <v>1</v>
      </c>
      <c r="E306">
        <v>10.5</v>
      </c>
      <c r="G306">
        <v>2.5</v>
      </c>
      <c r="I306">
        <v>6.5</v>
      </c>
      <c r="K306">
        <v>11.5</v>
      </c>
      <c r="M306">
        <v>0</v>
      </c>
      <c r="O306">
        <v>0</v>
      </c>
      <c r="Q306">
        <v>0</v>
      </c>
      <c r="S306">
        <v>0</v>
      </c>
      <c r="U306">
        <v>0</v>
      </c>
    </row>
    <row r="307" spans="1:21" hidden="1" x14ac:dyDescent="0.25">
      <c r="A307" s="1">
        <v>40849</v>
      </c>
      <c r="B307">
        <v>2011</v>
      </c>
      <c r="C307">
        <v>11</v>
      </c>
      <c r="D307">
        <v>2</v>
      </c>
      <c r="E307">
        <v>10</v>
      </c>
      <c r="G307">
        <v>6.5</v>
      </c>
      <c r="I307">
        <v>8.3000000000000007</v>
      </c>
      <c r="K307">
        <v>9.6999999999999993</v>
      </c>
      <c r="M307">
        <v>0</v>
      </c>
      <c r="O307">
        <v>19.8</v>
      </c>
      <c r="Q307">
        <v>0</v>
      </c>
      <c r="S307">
        <v>19.8</v>
      </c>
      <c r="U307">
        <v>0</v>
      </c>
    </row>
    <row r="308" spans="1:21" hidden="1" x14ac:dyDescent="0.25">
      <c r="A308" s="1">
        <v>40850</v>
      </c>
      <c r="B308">
        <v>2011</v>
      </c>
      <c r="C308">
        <v>11</v>
      </c>
      <c r="D308">
        <v>3</v>
      </c>
      <c r="E308">
        <v>7.5</v>
      </c>
      <c r="G308">
        <v>1.5</v>
      </c>
      <c r="I308">
        <v>4.5</v>
      </c>
      <c r="K308">
        <v>13.5</v>
      </c>
      <c r="M308">
        <v>0</v>
      </c>
      <c r="O308">
        <v>0</v>
      </c>
      <c r="Q308">
        <v>0</v>
      </c>
      <c r="S308">
        <v>0</v>
      </c>
      <c r="U308">
        <v>0</v>
      </c>
    </row>
    <row r="309" spans="1:21" hidden="1" x14ac:dyDescent="0.25">
      <c r="A309" s="1">
        <v>40851</v>
      </c>
      <c r="B309">
        <v>2011</v>
      </c>
      <c r="C309">
        <v>11</v>
      </c>
      <c r="D309">
        <v>4</v>
      </c>
    </row>
    <row r="310" spans="1:21" hidden="1" x14ac:dyDescent="0.25">
      <c r="A310" s="1">
        <v>40852</v>
      </c>
      <c r="B310">
        <v>2011</v>
      </c>
      <c r="C310">
        <v>11</v>
      </c>
      <c r="D310">
        <v>5</v>
      </c>
    </row>
    <row r="311" spans="1:21" hidden="1" x14ac:dyDescent="0.25">
      <c r="A311" s="1">
        <v>40853</v>
      </c>
      <c r="B311">
        <v>2011</v>
      </c>
      <c r="C311">
        <v>11</v>
      </c>
      <c r="D311">
        <v>6</v>
      </c>
    </row>
    <row r="312" spans="1:21" hidden="1" x14ac:dyDescent="0.25">
      <c r="A312" s="1">
        <v>40854</v>
      </c>
      <c r="B312">
        <v>2011</v>
      </c>
      <c r="C312">
        <v>11</v>
      </c>
      <c r="D312">
        <v>7</v>
      </c>
      <c r="E312">
        <v>13.5</v>
      </c>
      <c r="G312">
        <v>8.5</v>
      </c>
      <c r="I312">
        <v>11</v>
      </c>
      <c r="K312">
        <v>7</v>
      </c>
      <c r="M312">
        <v>0</v>
      </c>
      <c r="O312">
        <v>0</v>
      </c>
      <c r="Q312">
        <v>0</v>
      </c>
      <c r="S312">
        <v>0</v>
      </c>
      <c r="U312">
        <v>0</v>
      </c>
    </row>
    <row r="313" spans="1:21" hidden="1" x14ac:dyDescent="0.25">
      <c r="A313" s="1">
        <v>40855</v>
      </c>
      <c r="B313">
        <v>2011</v>
      </c>
      <c r="C313">
        <v>11</v>
      </c>
      <c r="D313">
        <v>8</v>
      </c>
      <c r="E313">
        <v>5</v>
      </c>
      <c r="G313">
        <v>-0.5</v>
      </c>
      <c r="I313">
        <v>2.2999999999999998</v>
      </c>
      <c r="K313">
        <v>15.7</v>
      </c>
      <c r="M313">
        <v>0</v>
      </c>
      <c r="O313">
        <v>13.2</v>
      </c>
      <c r="Q313">
        <v>0.2</v>
      </c>
      <c r="S313">
        <v>13.4</v>
      </c>
      <c r="U313">
        <v>0</v>
      </c>
    </row>
    <row r="314" spans="1:21" hidden="1" x14ac:dyDescent="0.25">
      <c r="A314" s="1">
        <v>40856</v>
      </c>
      <c r="B314">
        <v>2011</v>
      </c>
      <c r="C314">
        <v>11</v>
      </c>
      <c r="D314">
        <v>9</v>
      </c>
      <c r="E314">
        <v>13</v>
      </c>
      <c r="G314">
        <v>3</v>
      </c>
      <c r="I314">
        <v>8</v>
      </c>
      <c r="K314">
        <v>10</v>
      </c>
      <c r="M314">
        <v>0</v>
      </c>
      <c r="O314">
        <v>17</v>
      </c>
      <c r="Q314">
        <v>0</v>
      </c>
      <c r="S314">
        <v>17</v>
      </c>
      <c r="U314">
        <v>0</v>
      </c>
    </row>
    <row r="315" spans="1:21" hidden="1" x14ac:dyDescent="0.25">
      <c r="A315" s="1">
        <v>40857</v>
      </c>
      <c r="B315">
        <v>2011</v>
      </c>
      <c r="C315">
        <v>11</v>
      </c>
      <c r="D315">
        <v>10</v>
      </c>
      <c r="E315">
        <v>7</v>
      </c>
      <c r="G315">
        <v>3.5</v>
      </c>
      <c r="I315">
        <v>5.3</v>
      </c>
      <c r="K315">
        <v>12.7</v>
      </c>
      <c r="M315">
        <v>0</v>
      </c>
      <c r="O315">
        <v>1.2</v>
      </c>
      <c r="Q315">
        <v>0.2</v>
      </c>
      <c r="S315">
        <v>1.4</v>
      </c>
      <c r="U315">
        <v>0</v>
      </c>
    </row>
    <row r="316" spans="1:21" hidden="1" x14ac:dyDescent="0.25">
      <c r="A316" s="1">
        <v>40858</v>
      </c>
      <c r="B316">
        <v>2011</v>
      </c>
      <c r="C316">
        <v>11</v>
      </c>
      <c r="D316">
        <v>11</v>
      </c>
      <c r="E316">
        <v>7.5</v>
      </c>
      <c r="G316">
        <v>-3</v>
      </c>
      <c r="I316">
        <v>2.2999999999999998</v>
      </c>
      <c r="K316">
        <v>15.7</v>
      </c>
      <c r="M316">
        <v>0</v>
      </c>
      <c r="O316">
        <v>0</v>
      </c>
      <c r="Q316">
        <v>0</v>
      </c>
      <c r="S316">
        <v>0</v>
      </c>
      <c r="U316">
        <v>0</v>
      </c>
    </row>
    <row r="317" spans="1:21" hidden="1" x14ac:dyDescent="0.25">
      <c r="A317" s="1">
        <v>40859</v>
      </c>
      <c r="B317">
        <v>2011</v>
      </c>
      <c r="C317">
        <v>11</v>
      </c>
      <c r="D317">
        <v>12</v>
      </c>
      <c r="E317">
        <v>10.5</v>
      </c>
      <c r="G317">
        <v>0</v>
      </c>
      <c r="I317">
        <v>5.3</v>
      </c>
      <c r="K317">
        <v>12.7</v>
      </c>
      <c r="M317">
        <v>0</v>
      </c>
      <c r="O317">
        <v>0.8</v>
      </c>
      <c r="Q317">
        <v>0</v>
      </c>
      <c r="S317">
        <v>0.8</v>
      </c>
      <c r="U317">
        <v>0</v>
      </c>
    </row>
    <row r="318" spans="1:21" hidden="1" x14ac:dyDescent="0.25">
      <c r="A318" s="1">
        <v>40860</v>
      </c>
      <c r="B318">
        <v>2011</v>
      </c>
      <c r="C318">
        <v>11</v>
      </c>
      <c r="D318">
        <v>13</v>
      </c>
      <c r="E318">
        <v>12.5</v>
      </c>
      <c r="G318">
        <v>-1.5</v>
      </c>
      <c r="I318">
        <v>5.5</v>
      </c>
      <c r="K318">
        <v>12.5</v>
      </c>
      <c r="M318">
        <v>0</v>
      </c>
      <c r="O318">
        <v>3</v>
      </c>
      <c r="Q318">
        <v>0</v>
      </c>
      <c r="S318">
        <v>3</v>
      </c>
      <c r="U318">
        <v>0</v>
      </c>
    </row>
    <row r="319" spans="1:21" hidden="1" x14ac:dyDescent="0.25">
      <c r="A319" s="1">
        <v>40861</v>
      </c>
      <c r="B319">
        <v>2011</v>
      </c>
      <c r="C319">
        <v>11</v>
      </c>
      <c r="D319">
        <v>14</v>
      </c>
      <c r="E319">
        <v>10.5</v>
      </c>
      <c r="G319">
        <v>5</v>
      </c>
      <c r="I319">
        <v>7.8</v>
      </c>
      <c r="K319">
        <v>10.199999999999999</v>
      </c>
      <c r="M319">
        <v>0</v>
      </c>
      <c r="O319">
        <v>0</v>
      </c>
      <c r="Q319">
        <v>0</v>
      </c>
      <c r="S319">
        <v>0</v>
      </c>
      <c r="U319">
        <v>0</v>
      </c>
    </row>
    <row r="320" spans="1:21" hidden="1" x14ac:dyDescent="0.25">
      <c r="A320" s="1">
        <v>40862</v>
      </c>
      <c r="B320">
        <v>2011</v>
      </c>
      <c r="C320">
        <v>11</v>
      </c>
      <c r="D320">
        <v>15</v>
      </c>
      <c r="E320">
        <v>10</v>
      </c>
      <c r="G320">
        <v>1</v>
      </c>
      <c r="I320">
        <v>5.5</v>
      </c>
      <c r="K320">
        <v>12.5</v>
      </c>
      <c r="M320">
        <v>0</v>
      </c>
      <c r="O320">
        <v>0</v>
      </c>
      <c r="Q320">
        <v>0</v>
      </c>
      <c r="S320">
        <v>0</v>
      </c>
      <c r="U320">
        <v>0</v>
      </c>
    </row>
    <row r="321" spans="1:21" hidden="1" x14ac:dyDescent="0.25">
      <c r="A321" s="1">
        <v>40863</v>
      </c>
      <c r="B321">
        <v>2011</v>
      </c>
      <c r="C321">
        <v>11</v>
      </c>
      <c r="D321">
        <v>16</v>
      </c>
      <c r="E321">
        <v>6.5</v>
      </c>
      <c r="G321">
        <v>0.5</v>
      </c>
      <c r="I321">
        <v>3.5</v>
      </c>
      <c r="K321">
        <v>14.5</v>
      </c>
      <c r="M321">
        <v>0</v>
      </c>
      <c r="O321">
        <v>0</v>
      </c>
      <c r="Q321">
        <v>0</v>
      </c>
      <c r="S321">
        <v>0</v>
      </c>
      <c r="U321">
        <v>0</v>
      </c>
    </row>
    <row r="322" spans="1:21" hidden="1" x14ac:dyDescent="0.25">
      <c r="A322" s="1">
        <v>40864</v>
      </c>
      <c r="B322">
        <v>2011</v>
      </c>
      <c r="C322">
        <v>11</v>
      </c>
      <c r="D322">
        <v>17</v>
      </c>
    </row>
    <row r="323" spans="1:21" hidden="1" x14ac:dyDescent="0.25">
      <c r="A323" s="1">
        <v>40865</v>
      </c>
      <c r="B323">
        <v>2011</v>
      </c>
      <c r="C323">
        <v>11</v>
      </c>
      <c r="D323">
        <v>18</v>
      </c>
      <c r="E323">
        <v>7</v>
      </c>
      <c r="G323">
        <v>-6.5</v>
      </c>
      <c r="I323">
        <v>0.3</v>
      </c>
      <c r="K323">
        <v>17.7</v>
      </c>
      <c r="M323">
        <v>0</v>
      </c>
      <c r="O323">
        <v>0</v>
      </c>
      <c r="Q323">
        <v>0.2</v>
      </c>
      <c r="S323">
        <v>0.2</v>
      </c>
      <c r="U323">
        <v>0</v>
      </c>
    </row>
    <row r="324" spans="1:21" hidden="1" x14ac:dyDescent="0.25">
      <c r="A324" s="1">
        <v>40866</v>
      </c>
      <c r="B324">
        <v>2011</v>
      </c>
      <c r="C324">
        <v>11</v>
      </c>
      <c r="D324">
        <v>19</v>
      </c>
      <c r="E324">
        <v>7</v>
      </c>
      <c r="G324">
        <v>-3.5</v>
      </c>
      <c r="I324">
        <v>1.8</v>
      </c>
      <c r="K324">
        <v>16.2</v>
      </c>
      <c r="M324">
        <v>0</v>
      </c>
      <c r="O324">
        <v>0</v>
      </c>
      <c r="Q324">
        <v>0</v>
      </c>
      <c r="S324">
        <v>0</v>
      </c>
      <c r="U324">
        <v>0</v>
      </c>
    </row>
    <row r="325" spans="1:21" hidden="1" x14ac:dyDescent="0.25">
      <c r="A325" s="1">
        <v>40867</v>
      </c>
      <c r="B325">
        <v>2011</v>
      </c>
      <c r="C325">
        <v>11</v>
      </c>
      <c r="D325">
        <v>20</v>
      </c>
      <c r="E325">
        <v>0.5</v>
      </c>
      <c r="G325">
        <v>-3.5</v>
      </c>
      <c r="I325">
        <v>-1.5</v>
      </c>
      <c r="K325">
        <v>19.5</v>
      </c>
      <c r="M325">
        <v>0</v>
      </c>
      <c r="O325">
        <v>0</v>
      </c>
      <c r="Q325">
        <v>0</v>
      </c>
      <c r="S325">
        <v>0</v>
      </c>
      <c r="U325">
        <v>0</v>
      </c>
    </row>
    <row r="326" spans="1:21" hidden="1" x14ac:dyDescent="0.25">
      <c r="A326" s="1">
        <v>40868</v>
      </c>
      <c r="B326">
        <v>2011</v>
      </c>
      <c r="C326">
        <v>11</v>
      </c>
      <c r="D326">
        <v>21</v>
      </c>
      <c r="E326">
        <v>-2</v>
      </c>
      <c r="G326">
        <v>-11</v>
      </c>
      <c r="I326">
        <v>-6.5</v>
      </c>
      <c r="K326">
        <v>24.5</v>
      </c>
      <c r="M326">
        <v>0</v>
      </c>
      <c r="O326">
        <v>0</v>
      </c>
      <c r="Q326">
        <v>0.2</v>
      </c>
      <c r="S326">
        <v>0.2</v>
      </c>
      <c r="U326">
        <v>0</v>
      </c>
    </row>
    <row r="327" spans="1:21" hidden="1" x14ac:dyDescent="0.25">
      <c r="A327" s="1">
        <v>40869</v>
      </c>
      <c r="B327">
        <v>2011</v>
      </c>
      <c r="C327">
        <v>11</v>
      </c>
      <c r="D327">
        <v>22</v>
      </c>
      <c r="E327">
        <v>2.5</v>
      </c>
      <c r="G327">
        <v>-4</v>
      </c>
      <c r="I327">
        <v>-0.8</v>
      </c>
      <c r="K327">
        <v>18.8</v>
      </c>
      <c r="M327">
        <v>0</v>
      </c>
      <c r="O327">
        <v>0</v>
      </c>
      <c r="Q327">
        <v>0</v>
      </c>
      <c r="S327">
        <v>0</v>
      </c>
      <c r="U327">
        <v>0</v>
      </c>
    </row>
    <row r="328" spans="1:21" hidden="1" x14ac:dyDescent="0.25">
      <c r="A328" s="1">
        <v>40870</v>
      </c>
      <c r="B328">
        <v>2011</v>
      </c>
      <c r="C328">
        <v>11</v>
      </c>
      <c r="D328">
        <v>23</v>
      </c>
      <c r="E328">
        <v>5</v>
      </c>
      <c r="G328">
        <v>-7</v>
      </c>
      <c r="I328">
        <v>-1</v>
      </c>
      <c r="K328">
        <v>19</v>
      </c>
      <c r="M328">
        <v>0</v>
      </c>
      <c r="O328">
        <v>0</v>
      </c>
      <c r="Q328">
        <v>0</v>
      </c>
      <c r="S328">
        <v>0</v>
      </c>
      <c r="U328">
        <v>0</v>
      </c>
    </row>
    <row r="329" spans="1:21" hidden="1" x14ac:dyDescent="0.25">
      <c r="A329" s="1">
        <v>40871</v>
      </c>
      <c r="B329">
        <v>2011</v>
      </c>
      <c r="C329">
        <v>11</v>
      </c>
      <c r="D329">
        <v>24</v>
      </c>
      <c r="E329">
        <v>7</v>
      </c>
      <c r="G329">
        <v>2</v>
      </c>
      <c r="I329">
        <v>4.5</v>
      </c>
      <c r="K329">
        <v>13.5</v>
      </c>
      <c r="M329">
        <v>0</v>
      </c>
      <c r="O329">
        <v>0</v>
      </c>
      <c r="Q329">
        <v>0</v>
      </c>
      <c r="S329">
        <v>0</v>
      </c>
      <c r="U329">
        <v>0</v>
      </c>
    </row>
    <row r="330" spans="1:21" hidden="1" x14ac:dyDescent="0.25">
      <c r="A330" s="1">
        <v>40872</v>
      </c>
      <c r="B330">
        <v>2011</v>
      </c>
      <c r="C330">
        <v>11</v>
      </c>
      <c r="D330">
        <v>25</v>
      </c>
      <c r="E330">
        <v>11</v>
      </c>
      <c r="G330">
        <v>2.5</v>
      </c>
      <c r="I330">
        <v>6.8</v>
      </c>
      <c r="K330">
        <v>11.2</v>
      </c>
      <c r="M330">
        <v>0</v>
      </c>
      <c r="O330">
        <v>10.6</v>
      </c>
      <c r="Q330">
        <v>0</v>
      </c>
      <c r="S330">
        <v>10.6</v>
      </c>
      <c r="U330">
        <v>0</v>
      </c>
    </row>
    <row r="331" spans="1:21" hidden="1" x14ac:dyDescent="0.25">
      <c r="A331" s="1">
        <v>40873</v>
      </c>
      <c r="B331">
        <v>2011</v>
      </c>
      <c r="C331">
        <v>11</v>
      </c>
      <c r="D331">
        <v>26</v>
      </c>
      <c r="E331">
        <v>10</v>
      </c>
      <c r="G331">
        <v>4</v>
      </c>
      <c r="I331">
        <v>7</v>
      </c>
      <c r="K331">
        <v>11</v>
      </c>
      <c r="M331">
        <v>0</v>
      </c>
      <c r="O331">
        <v>21.4</v>
      </c>
      <c r="Q331">
        <v>0</v>
      </c>
      <c r="S331">
        <v>21.4</v>
      </c>
      <c r="U331">
        <v>0</v>
      </c>
    </row>
    <row r="332" spans="1:21" hidden="1" x14ac:dyDescent="0.25">
      <c r="A332" s="1">
        <v>40874</v>
      </c>
      <c r="B332">
        <v>2011</v>
      </c>
      <c r="C332">
        <v>11</v>
      </c>
      <c r="D332">
        <v>27</v>
      </c>
      <c r="E332">
        <v>9</v>
      </c>
      <c r="G332">
        <v>5</v>
      </c>
      <c r="I332">
        <v>7</v>
      </c>
      <c r="K332">
        <v>11</v>
      </c>
      <c r="M332">
        <v>0</v>
      </c>
      <c r="O332">
        <v>2.6</v>
      </c>
      <c r="Q332">
        <v>0</v>
      </c>
      <c r="S332">
        <v>2.6</v>
      </c>
      <c r="U332">
        <v>0</v>
      </c>
    </row>
    <row r="333" spans="1:21" hidden="1" x14ac:dyDescent="0.25">
      <c r="A333" s="1">
        <v>40875</v>
      </c>
      <c r="B333">
        <v>2011</v>
      </c>
      <c r="C333">
        <v>11</v>
      </c>
      <c r="D333">
        <v>28</v>
      </c>
      <c r="E333">
        <v>2.5</v>
      </c>
      <c r="G333">
        <v>-3.5</v>
      </c>
      <c r="I333">
        <v>-0.5</v>
      </c>
      <c r="K333">
        <v>18.5</v>
      </c>
      <c r="M333">
        <v>0</v>
      </c>
      <c r="O333">
        <v>0</v>
      </c>
      <c r="Q333">
        <v>0</v>
      </c>
      <c r="S333">
        <v>0</v>
      </c>
      <c r="U333">
        <v>0</v>
      </c>
    </row>
    <row r="334" spans="1:21" hidden="1" x14ac:dyDescent="0.25">
      <c r="A334" s="1">
        <v>40876</v>
      </c>
      <c r="B334">
        <v>2011</v>
      </c>
      <c r="C334">
        <v>11</v>
      </c>
      <c r="D334">
        <v>29</v>
      </c>
      <c r="E334">
        <v>2</v>
      </c>
      <c r="G334">
        <v>-3.5</v>
      </c>
      <c r="I334">
        <v>-0.8</v>
      </c>
      <c r="K334">
        <v>18.8</v>
      </c>
      <c r="M334">
        <v>0</v>
      </c>
      <c r="O334">
        <v>0</v>
      </c>
      <c r="Q334">
        <v>0</v>
      </c>
      <c r="S334">
        <v>0</v>
      </c>
      <c r="U334">
        <v>0</v>
      </c>
    </row>
    <row r="335" spans="1:21" hidden="1" x14ac:dyDescent="0.25">
      <c r="A335" s="1">
        <v>40877</v>
      </c>
      <c r="B335">
        <v>2011</v>
      </c>
      <c r="C335">
        <v>11</v>
      </c>
      <c r="D335">
        <v>30</v>
      </c>
      <c r="E335">
        <v>4.5</v>
      </c>
      <c r="G335">
        <v>-4.5</v>
      </c>
      <c r="I335">
        <v>0</v>
      </c>
      <c r="K335">
        <v>18</v>
      </c>
      <c r="M335">
        <v>0</v>
      </c>
      <c r="O335">
        <v>0</v>
      </c>
      <c r="Q335">
        <v>3</v>
      </c>
      <c r="S335">
        <v>3</v>
      </c>
      <c r="U335">
        <v>0</v>
      </c>
    </row>
    <row r="336" spans="1:21" hidden="1" x14ac:dyDescent="0.25">
      <c r="A336" s="1">
        <v>40878</v>
      </c>
      <c r="B336">
        <v>2011</v>
      </c>
      <c r="C336">
        <v>12</v>
      </c>
      <c r="D336">
        <v>1</v>
      </c>
      <c r="E336">
        <v>0</v>
      </c>
      <c r="G336">
        <v>-3.5</v>
      </c>
      <c r="I336">
        <v>-1.8</v>
      </c>
      <c r="K336">
        <v>19.8</v>
      </c>
      <c r="M336">
        <v>0</v>
      </c>
      <c r="O336">
        <v>0</v>
      </c>
      <c r="Q336">
        <v>4.2</v>
      </c>
      <c r="S336">
        <v>4.2</v>
      </c>
      <c r="U336">
        <v>3</v>
      </c>
    </row>
    <row r="337" spans="1:21" hidden="1" x14ac:dyDescent="0.25">
      <c r="A337" s="1">
        <v>40879</v>
      </c>
      <c r="B337">
        <v>2011</v>
      </c>
      <c r="C337">
        <v>12</v>
      </c>
      <c r="D337">
        <v>2</v>
      </c>
      <c r="E337">
        <v>4</v>
      </c>
      <c r="G337">
        <v>-8.5</v>
      </c>
      <c r="I337">
        <v>-2.2999999999999998</v>
      </c>
      <c r="K337">
        <v>20.3</v>
      </c>
      <c r="M337">
        <v>0</v>
      </c>
      <c r="O337">
        <v>0.2</v>
      </c>
      <c r="Q337">
        <v>0</v>
      </c>
      <c r="S337">
        <v>0.2</v>
      </c>
      <c r="U337">
        <v>8</v>
      </c>
    </row>
    <row r="338" spans="1:21" hidden="1" x14ac:dyDescent="0.25">
      <c r="A338" s="1">
        <v>40880</v>
      </c>
      <c r="B338">
        <v>2011</v>
      </c>
      <c r="C338">
        <v>12</v>
      </c>
      <c r="D338">
        <v>3</v>
      </c>
      <c r="E338">
        <v>7.5</v>
      </c>
      <c r="G338">
        <v>-11</v>
      </c>
      <c r="I338">
        <v>-1.8</v>
      </c>
      <c r="K338">
        <v>19.8</v>
      </c>
      <c r="M338">
        <v>0</v>
      </c>
      <c r="O338">
        <v>27.6</v>
      </c>
      <c r="Q338">
        <v>0</v>
      </c>
      <c r="S338">
        <v>27.6</v>
      </c>
      <c r="U338">
        <v>4</v>
      </c>
    </row>
    <row r="339" spans="1:21" hidden="1" x14ac:dyDescent="0.25">
      <c r="A339" s="1">
        <v>40881</v>
      </c>
      <c r="B339">
        <v>2011</v>
      </c>
      <c r="C339">
        <v>12</v>
      </c>
      <c r="D339">
        <v>4</v>
      </c>
      <c r="E339">
        <v>8.5</v>
      </c>
      <c r="G339">
        <v>4.5</v>
      </c>
      <c r="I339">
        <v>6.5</v>
      </c>
      <c r="K339">
        <v>11.5</v>
      </c>
      <c r="M339">
        <v>0</v>
      </c>
      <c r="O339">
        <v>5.8</v>
      </c>
      <c r="Q339">
        <v>0.2</v>
      </c>
      <c r="S339">
        <v>6</v>
      </c>
      <c r="U339">
        <v>0</v>
      </c>
    </row>
    <row r="340" spans="1:21" hidden="1" x14ac:dyDescent="0.25">
      <c r="A340" s="1">
        <v>40882</v>
      </c>
      <c r="B340">
        <v>2011</v>
      </c>
      <c r="C340">
        <v>12</v>
      </c>
      <c r="D340">
        <v>5</v>
      </c>
      <c r="E340">
        <v>-1.5</v>
      </c>
      <c r="G340">
        <v>-3</v>
      </c>
      <c r="I340">
        <v>-2.2999999999999998</v>
      </c>
      <c r="K340">
        <v>20.3</v>
      </c>
      <c r="M340">
        <v>0</v>
      </c>
      <c r="O340">
        <v>0</v>
      </c>
      <c r="Q340">
        <v>0</v>
      </c>
      <c r="S340">
        <v>0</v>
      </c>
      <c r="U340">
        <v>0</v>
      </c>
    </row>
    <row r="341" spans="1:21" hidden="1" x14ac:dyDescent="0.25">
      <c r="A341" s="1">
        <v>40883</v>
      </c>
      <c r="B341">
        <v>2011</v>
      </c>
      <c r="C341">
        <v>12</v>
      </c>
      <c r="D341">
        <v>6</v>
      </c>
      <c r="E341">
        <v>2</v>
      </c>
      <c r="G341">
        <v>-10.5</v>
      </c>
      <c r="I341">
        <v>-4.3</v>
      </c>
      <c r="K341">
        <v>22.3</v>
      </c>
      <c r="M341">
        <v>0</v>
      </c>
      <c r="O341">
        <v>0</v>
      </c>
      <c r="Q341">
        <v>0.2</v>
      </c>
      <c r="S341">
        <v>0.2</v>
      </c>
      <c r="U341">
        <v>0</v>
      </c>
    </row>
    <row r="342" spans="1:21" hidden="1" x14ac:dyDescent="0.25">
      <c r="A342" s="1">
        <v>40884</v>
      </c>
      <c r="B342">
        <v>2011</v>
      </c>
      <c r="C342">
        <v>12</v>
      </c>
      <c r="D342">
        <v>7</v>
      </c>
      <c r="E342">
        <v>2</v>
      </c>
      <c r="G342">
        <v>-10.5</v>
      </c>
      <c r="I342">
        <v>-4.3</v>
      </c>
      <c r="K342">
        <v>22.3</v>
      </c>
      <c r="M342">
        <v>0</v>
      </c>
      <c r="O342">
        <v>0</v>
      </c>
      <c r="Q342">
        <v>0.4</v>
      </c>
      <c r="S342">
        <v>0.4</v>
      </c>
      <c r="U342">
        <v>0</v>
      </c>
    </row>
    <row r="343" spans="1:21" hidden="1" x14ac:dyDescent="0.25">
      <c r="A343" s="1">
        <v>40885</v>
      </c>
      <c r="B343">
        <v>2011</v>
      </c>
      <c r="C343">
        <v>12</v>
      </c>
      <c r="D343">
        <v>8</v>
      </c>
      <c r="E343">
        <v>0</v>
      </c>
      <c r="G343">
        <v>-7.5</v>
      </c>
      <c r="I343">
        <v>-3.8</v>
      </c>
      <c r="K343">
        <v>21.8</v>
      </c>
      <c r="M343">
        <v>0</v>
      </c>
      <c r="O343">
        <v>0</v>
      </c>
      <c r="Q343">
        <v>1.2</v>
      </c>
      <c r="S343">
        <v>1.2</v>
      </c>
      <c r="U343">
        <v>0</v>
      </c>
    </row>
    <row r="344" spans="1:21" hidden="1" x14ac:dyDescent="0.25">
      <c r="A344" s="1">
        <v>40886</v>
      </c>
      <c r="B344">
        <v>2011</v>
      </c>
      <c r="C344">
        <v>12</v>
      </c>
      <c r="D344">
        <v>9</v>
      </c>
      <c r="E344">
        <v>-3.5</v>
      </c>
      <c r="G344">
        <v>-13.5</v>
      </c>
      <c r="I344">
        <v>-8.5</v>
      </c>
      <c r="K344">
        <v>26.5</v>
      </c>
      <c r="M344">
        <v>0</v>
      </c>
      <c r="O344">
        <v>0</v>
      </c>
      <c r="Q344">
        <v>0</v>
      </c>
      <c r="S344">
        <v>0</v>
      </c>
      <c r="U344">
        <v>2</v>
      </c>
    </row>
    <row r="345" spans="1:21" hidden="1" x14ac:dyDescent="0.25">
      <c r="A345" s="1">
        <v>40887</v>
      </c>
      <c r="B345">
        <v>2011</v>
      </c>
      <c r="C345">
        <v>12</v>
      </c>
      <c r="D345">
        <v>10</v>
      </c>
      <c r="E345">
        <v>0.5</v>
      </c>
      <c r="G345">
        <v>-13.5</v>
      </c>
      <c r="I345">
        <v>-6.5</v>
      </c>
      <c r="K345">
        <v>24.5</v>
      </c>
      <c r="M345">
        <v>0</v>
      </c>
      <c r="O345">
        <v>0</v>
      </c>
      <c r="Q345">
        <v>0</v>
      </c>
      <c r="S345">
        <v>0</v>
      </c>
      <c r="U345">
        <v>0</v>
      </c>
    </row>
    <row r="346" spans="1:21" hidden="1" x14ac:dyDescent="0.25">
      <c r="A346" s="1">
        <v>40888</v>
      </c>
      <c r="B346">
        <v>2011</v>
      </c>
      <c r="C346">
        <v>12</v>
      </c>
      <c r="D346">
        <v>11</v>
      </c>
      <c r="E346">
        <v>4.5</v>
      </c>
      <c r="G346">
        <v>-4.5</v>
      </c>
      <c r="I346">
        <v>0</v>
      </c>
      <c r="K346">
        <v>18</v>
      </c>
      <c r="M346">
        <v>0</v>
      </c>
      <c r="O346">
        <v>0</v>
      </c>
      <c r="Q346">
        <v>0</v>
      </c>
      <c r="S346">
        <v>0</v>
      </c>
      <c r="U346">
        <v>1</v>
      </c>
    </row>
    <row r="347" spans="1:21" hidden="1" x14ac:dyDescent="0.25">
      <c r="A347" s="1">
        <v>40889</v>
      </c>
      <c r="B347">
        <v>2011</v>
      </c>
      <c r="C347">
        <v>12</v>
      </c>
      <c r="D347">
        <v>12</v>
      </c>
      <c r="E347">
        <v>4.5</v>
      </c>
      <c r="G347">
        <v>1.5</v>
      </c>
      <c r="I347">
        <v>3</v>
      </c>
      <c r="K347">
        <v>15</v>
      </c>
      <c r="M347">
        <v>0</v>
      </c>
      <c r="O347">
        <v>5.8</v>
      </c>
      <c r="Q347">
        <v>0</v>
      </c>
      <c r="S347">
        <v>5.8</v>
      </c>
      <c r="U347">
        <v>0</v>
      </c>
    </row>
    <row r="348" spans="1:21" hidden="1" x14ac:dyDescent="0.25">
      <c r="A348" s="1">
        <v>40890</v>
      </c>
      <c r="B348">
        <v>2011</v>
      </c>
      <c r="C348">
        <v>12</v>
      </c>
      <c r="D348">
        <v>13</v>
      </c>
      <c r="E348">
        <v>3.5</v>
      </c>
      <c r="G348">
        <v>0.5</v>
      </c>
      <c r="I348">
        <v>2</v>
      </c>
      <c r="K348">
        <v>16</v>
      </c>
      <c r="M348">
        <v>0</v>
      </c>
      <c r="O348">
        <v>0.2</v>
      </c>
      <c r="Q348">
        <v>0</v>
      </c>
      <c r="S348">
        <v>0.2</v>
      </c>
      <c r="U348">
        <v>0</v>
      </c>
    </row>
    <row r="349" spans="1:21" hidden="1" x14ac:dyDescent="0.25">
      <c r="A349" s="1">
        <v>40891</v>
      </c>
      <c r="B349">
        <v>2011</v>
      </c>
      <c r="C349">
        <v>12</v>
      </c>
      <c r="D349">
        <v>14</v>
      </c>
      <c r="E349">
        <v>8.5</v>
      </c>
      <c r="G349">
        <v>1</v>
      </c>
      <c r="I349">
        <v>4.8</v>
      </c>
      <c r="K349">
        <v>13.2</v>
      </c>
      <c r="M349">
        <v>0</v>
      </c>
      <c r="O349">
        <v>12.2</v>
      </c>
      <c r="Q349">
        <v>0</v>
      </c>
      <c r="S349">
        <v>12.2</v>
      </c>
      <c r="U349">
        <v>0</v>
      </c>
    </row>
    <row r="350" spans="1:21" hidden="1" x14ac:dyDescent="0.25">
      <c r="A350" s="1">
        <v>40892</v>
      </c>
      <c r="B350">
        <v>2011</v>
      </c>
      <c r="C350">
        <v>12</v>
      </c>
      <c r="D350">
        <v>15</v>
      </c>
      <c r="E350">
        <v>8.5</v>
      </c>
      <c r="G350">
        <v>2.5</v>
      </c>
      <c r="I350">
        <v>5.5</v>
      </c>
      <c r="K350">
        <v>12.5</v>
      </c>
      <c r="M350">
        <v>0</v>
      </c>
      <c r="O350">
        <v>1.8</v>
      </c>
      <c r="Q350">
        <v>0.2</v>
      </c>
      <c r="S350">
        <v>2</v>
      </c>
      <c r="U350">
        <v>0</v>
      </c>
    </row>
    <row r="351" spans="1:21" hidden="1" x14ac:dyDescent="0.25">
      <c r="A351" s="1">
        <v>40893</v>
      </c>
      <c r="B351">
        <v>2011</v>
      </c>
      <c r="C351">
        <v>12</v>
      </c>
      <c r="D351">
        <v>16</v>
      </c>
      <c r="E351">
        <v>-3</v>
      </c>
      <c r="G351">
        <v>-7</v>
      </c>
      <c r="I351">
        <v>-5</v>
      </c>
      <c r="K351">
        <v>23</v>
      </c>
      <c r="M351">
        <v>0</v>
      </c>
      <c r="O351">
        <v>0</v>
      </c>
      <c r="Q351">
        <v>0</v>
      </c>
      <c r="S351">
        <v>0</v>
      </c>
      <c r="U351">
        <v>0</v>
      </c>
    </row>
    <row r="352" spans="1:21" hidden="1" x14ac:dyDescent="0.25">
      <c r="A352" s="1">
        <v>40894</v>
      </c>
      <c r="B352">
        <v>2011</v>
      </c>
      <c r="C352">
        <v>12</v>
      </c>
      <c r="D352">
        <v>17</v>
      </c>
      <c r="E352">
        <v>-3.5</v>
      </c>
      <c r="G352">
        <v>-15.5</v>
      </c>
      <c r="I352">
        <v>-9.5</v>
      </c>
      <c r="K352">
        <v>27.5</v>
      </c>
      <c r="M352">
        <v>0</v>
      </c>
      <c r="O352">
        <v>0</v>
      </c>
      <c r="Q352">
        <v>1.6</v>
      </c>
      <c r="S352">
        <v>1.6</v>
      </c>
      <c r="U352">
        <v>0</v>
      </c>
    </row>
    <row r="353" spans="1:21" hidden="1" x14ac:dyDescent="0.25">
      <c r="A353" s="1">
        <v>40895</v>
      </c>
      <c r="B353">
        <v>2011</v>
      </c>
      <c r="C353">
        <v>12</v>
      </c>
      <c r="D353">
        <v>18</v>
      </c>
      <c r="E353">
        <v>4.5</v>
      </c>
      <c r="G353">
        <v>-11.5</v>
      </c>
      <c r="I353">
        <v>-3.5</v>
      </c>
      <c r="K353">
        <v>21.5</v>
      </c>
      <c r="M353">
        <v>0</v>
      </c>
      <c r="O353">
        <v>2.2000000000000002</v>
      </c>
      <c r="Q353">
        <v>0</v>
      </c>
      <c r="S353">
        <v>2.2000000000000002</v>
      </c>
      <c r="U353">
        <v>2</v>
      </c>
    </row>
    <row r="354" spans="1:21" hidden="1" x14ac:dyDescent="0.25">
      <c r="A354" s="1">
        <v>40896</v>
      </c>
      <c r="B354">
        <v>2011</v>
      </c>
      <c r="C354">
        <v>12</v>
      </c>
      <c r="D354">
        <v>19</v>
      </c>
      <c r="E354">
        <v>4</v>
      </c>
      <c r="G354">
        <v>-1</v>
      </c>
      <c r="I354">
        <v>1.5</v>
      </c>
      <c r="K354">
        <v>16.5</v>
      </c>
      <c r="M354">
        <v>0</v>
      </c>
      <c r="O354">
        <v>1.4</v>
      </c>
      <c r="Q354">
        <v>0</v>
      </c>
      <c r="S354">
        <v>1.4</v>
      </c>
      <c r="U354">
        <v>0</v>
      </c>
    </row>
    <row r="355" spans="1:21" hidden="1" x14ac:dyDescent="0.25">
      <c r="A355" s="1">
        <v>40897</v>
      </c>
      <c r="B355">
        <v>2011</v>
      </c>
      <c r="C355">
        <v>12</v>
      </c>
      <c r="D355">
        <v>20</v>
      </c>
      <c r="E355">
        <v>0</v>
      </c>
      <c r="G355">
        <v>-13.5</v>
      </c>
      <c r="I355">
        <v>-6.8</v>
      </c>
      <c r="K355">
        <v>24.8</v>
      </c>
      <c r="M355">
        <v>0</v>
      </c>
      <c r="O355">
        <v>0</v>
      </c>
      <c r="Q355">
        <v>0</v>
      </c>
      <c r="S355">
        <v>0</v>
      </c>
      <c r="U355">
        <v>0</v>
      </c>
    </row>
    <row r="356" spans="1:21" hidden="1" x14ac:dyDescent="0.25">
      <c r="A356" s="1">
        <v>40898</v>
      </c>
      <c r="B356">
        <v>2011</v>
      </c>
      <c r="C356">
        <v>12</v>
      </c>
      <c r="D356">
        <v>21</v>
      </c>
      <c r="E356">
        <v>2.5</v>
      </c>
      <c r="G356">
        <v>-1.5</v>
      </c>
      <c r="I356">
        <v>0.5</v>
      </c>
      <c r="K356">
        <v>17.5</v>
      </c>
      <c r="M356">
        <v>0</v>
      </c>
      <c r="O356">
        <v>0</v>
      </c>
      <c r="Q356">
        <v>0.4</v>
      </c>
      <c r="S356">
        <v>0.4</v>
      </c>
      <c r="U356">
        <v>0</v>
      </c>
    </row>
    <row r="357" spans="1:21" hidden="1" x14ac:dyDescent="0.25">
      <c r="A357" s="1">
        <v>40899</v>
      </c>
      <c r="B357">
        <v>2011</v>
      </c>
      <c r="C357">
        <v>12</v>
      </c>
      <c r="D357">
        <v>22</v>
      </c>
      <c r="E357">
        <v>4.5</v>
      </c>
      <c r="G357">
        <v>-4</v>
      </c>
      <c r="I357">
        <v>0.3</v>
      </c>
      <c r="K357">
        <v>17.7</v>
      </c>
      <c r="M357">
        <v>0</v>
      </c>
      <c r="O357">
        <v>0</v>
      </c>
      <c r="Q357">
        <v>0</v>
      </c>
      <c r="S357">
        <v>0</v>
      </c>
      <c r="U357">
        <v>0</v>
      </c>
    </row>
    <row r="358" spans="1:21" hidden="1" x14ac:dyDescent="0.25">
      <c r="A358" s="1">
        <v>40900</v>
      </c>
      <c r="B358">
        <v>2011</v>
      </c>
      <c r="C358">
        <v>12</v>
      </c>
      <c r="D358">
        <v>23</v>
      </c>
      <c r="E358">
        <v>1.5</v>
      </c>
      <c r="G358">
        <v>-16</v>
      </c>
      <c r="I358">
        <v>-7.3</v>
      </c>
      <c r="K358">
        <v>25.3</v>
      </c>
      <c r="M358">
        <v>0</v>
      </c>
      <c r="O358">
        <v>0</v>
      </c>
      <c r="Q358">
        <v>0.2</v>
      </c>
      <c r="S358">
        <v>0.2</v>
      </c>
      <c r="U358">
        <v>0</v>
      </c>
    </row>
    <row r="359" spans="1:21" hidden="1" x14ac:dyDescent="0.25">
      <c r="A359" s="1">
        <v>40901</v>
      </c>
      <c r="B359">
        <v>2011</v>
      </c>
      <c r="C359">
        <v>12</v>
      </c>
      <c r="D359">
        <v>24</v>
      </c>
      <c r="E359">
        <v>2</v>
      </c>
      <c r="G359">
        <v>-11</v>
      </c>
      <c r="I359">
        <v>-4.5</v>
      </c>
      <c r="K359">
        <v>22.5</v>
      </c>
      <c r="M359">
        <v>0</v>
      </c>
      <c r="O359">
        <v>0</v>
      </c>
      <c r="Q359">
        <v>4.2</v>
      </c>
      <c r="S359">
        <v>4.2</v>
      </c>
      <c r="U359">
        <v>0</v>
      </c>
    </row>
    <row r="360" spans="1:21" hidden="1" x14ac:dyDescent="0.25">
      <c r="A360" s="1">
        <v>40902</v>
      </c>
      <c r="B360">
        <v>2011</v>
      </c>
      <c r="C360">
        <v>12</v>
      </c>
      <c r="D360">
        <v>25</v>
      </c>
      <c r="E360">
        <v>4</v>
      </c>
      <c r="G360">
        <v>-3</v>
      </c>
      <c r="I360">
        <v>0.5</v>
      </c>
      <c r="K360">
        <v>17.5</v>
      </c>
      <c r="M360">
        <v>0</v>
      </c>
      <c r="O360">
        <v>0</v>
      </c>
      <c r="Q360">
        <v>0</v>
      </c>
      <c r="S360">
        <v>0</v>
      </c>
      <c r="U360">
        <v>0</v>
      </c>
    </row>
    <row r="361" spans="1:21" hidden="1" x14ac:dyDescent="0.25">
      <c r="A361" s="1">
        <v>40903</v>
      </c>
      <c r="B361">
        <v>2011</v>
      </c>
      <c r="C361">
        <v>12</v>
      </c>
      <c r="D361">
        <v>26</v>
      </c>
      <c r="E361">
        <v>4</v>
      </c>
      <c r="G361">
        <v>1.5</v>
      </c>
      <c r="I361">
        <v>2.8</v>
      </c>
      <c r="K361">
        <v>15.2</v>
      </c>
      <c r="M361">
        <v>0</v>
      </c>
      <c r="O361">
        <v>0</v>
      </c>
      <c r="Q361">
        <v>0</v>
      </c>
      <c r="S361">
        <v>0</v>
      </c>
      <c r="U361">
        <v>0</v>
      </c>
    </row>
    <row r="362" spans="1:21" hidden="1" x14ac:dyDescent="0.25">
      <c r="A362" s="1">
        <v>40904</v>
      </c>
      <c r="B362">
        <v>2011</v>
      </c>
      <c r="C362">
        <v>12</v>
      </c>
      <c r="D362">
        <v>27</v>
      </c>
      <c r="E362">
        <v>3.5</v>
      </c>
      <c r="G362">
        <v>1.5</v>
      </c>
      <c r="I362">
        <v>2.5</v>
      </c>
      <c r="K362">
        <v>15.5</v>
      </c>
      <c r="M362">
        <v>0</v>
      </c>
      <c r="O362">
        <v>4</v>
      </c>
      <c r="Q362">
        <v>2.2000000000000002</v>
      </c>
      <c r="S362">
        <v>6.2</v>
      </c>
      <c r="U362">
        <v>0</v>
      </c>
    </row>
    <row r="363" spans="1:21" hidden="1" x14ac:dyDescent="0.25">
      <c r="A363" s="1">
        <v>40905</v>
      </c>
      <c r="B363">
        <v>2011</v>
      </c>
      <c r="C363">
        <v>12</v>
      </c>
      <c r="D363">
        <v>28</v>
      </c>
      <c r="E363">
        <v>-11.5</v>
      </c>
      <c r="G363">
        <v>-21.5</v>
      </c>
      <c r="I363">
        <v>-16.5</v>
      </c>
      <c r="K363">
        <v>34.5</v>
      </c>
      <c r="M363">
        <v>0</v>
      </c>
      <c r="O363">
        <v>0</v>
      </c>
      <c r="Q363">
        <v>0.2</v>
      </c>
      <c r="S363">
        <v>0.2</v>
      </c>
      <c r="U363">
        <v>2</v>
      </c>
    </row>
    <row r="364" spans="1:21" hidden="1" x14ac:dyDescent="0.25">
      <c r="A364" s="1">
        <v>40906</v>
      </c>
      <c r="B364">
        <v>2011</v>
      </c>
      <c r="C364">
        <v>12</v>
      </c>
      <c r="D364">
        <v>29</v>
      </c>
      <c r="E364">
        <v>-10.5</v>
      </c>
      <c r="G364">
        <v>-20.5</v>
      </c>
      <c r="I364">
        <v>-15.5</v>
      </c>
      <c r="K364">
        <v>33.5</v>
      </c>
      <c r="M364">
        <v>0</v>
      </c>
      <c r="O364">
        <v>0</v>
      </c>
      <c r="Q364">
        <v>2.8</v>
      </c>
      <c r="S364">
        <v>2.8</v>
      </c>
      <c r="U364">
        <v>5</v>
      </c>
    </row>
    <row r="365" spans="1:21" hidden="1" x14ac:dyDescent="0.25">
      <c r="A365" s="1">
        <v>40907</v>
      </c>
      <c r="B365">
        <v>2011</v>
      </c>
      <c r="C365">
        <v>12</v>
      </c>
      <c r="D365">
        <v>30</v>
      </c>
      <c r="E365">
        <v>-5.5</v>
      </c>
      <c r="G365">
        <v>-13</v>
      </c>
      <c r="I365">
        <v>-9.3000000000000007</v>
      </c>
      <c r="K365">
        <v>27.3</v>
      </c>
      <c r="M365">
        <v>0</v>
      </c>
      <c r="O365">
        <v>0</v>
      </c>
      <c r="Q365">
        <v>0.4</v>
      </c>
      <c r="S365">
        <v>0.4</v>
      </c>
      <c r="U365">
        <v>7</v>
      </c>
    </row>
    <row r="366" spans="1:21" hidden="1" x14ac:dyDescent="0.25">
      <c r="A366" s="1">
        <v>40908</v>
      </c>
      <c r="B366">
        <v>2011</v>
      </c>
      <c r="C366">
        <v>12</v>
      </c>
      <c r="D366">
        <v>31</v>
      </c>
      <c r="E366">
        <v>1.5</v>
      </c>
      <c r="G366">
        <v>-8.5</v>
      </c>
      <c r="I366">
        <v>-3.5</v>
      </c>
      <c r="K366">
        <v>21.5</v>
      </c>
      <c r="M366">
        <v>0</v>
      </c>
      <c r="O366">
        <v>0</v>
      </c>
      <c r="Q366">
        <v>0</v>
      </c>
      <c r="S366">
        <v>0</v>
      </c>
      <c r="U366">
        <v>6</v>
      </c>
    </row>
    <row r="367" spans="1:21" hidden="1" x14ac:dyDescent="0.25">
      <c r="A367" s="1">
        <v>40909</v>
      </c>
      <c r="B367">
        <v>2012</v>
      </c>
      <c r="C367">
        <v>1</v>
      </c>
      <c r="D367">
        <v>1</v>
      </c>
      <c r="E367">
        <v>2</v>
      </c>
      <c r="G367">
        <v>-4.5</v>
      </c>
      <c r="I367">
        <v>-1.3</v>
      </c>
      <c r="K367">
        <v>19.3</v>
      </c>
      <c r="M367">
        <v>0</v>
      </c>
      <c r="O367">
        <v>5.8</v>
      </c>
      <c r="Q367">
        <v>3.6</v>
      </c>
      <c r="S367">
        <v>9.4</v>
      </c>
      <c r="U367">
        <v>5</v>
      </c>
    </row>
    <row r="368" spans="1:21" hidden="1" x14ac:dyDescent="0.25">
      <c r="A368" s="1">
        <v>40910</v>
      </c>
      <c r="B368">
        <v>2012</v>
      </c>
      <c r="C368">
        <v>1</v>
      </c>
      <c r="D368">
        <v>2</v>
      </c>
      <c r="E368">
        <v>-8</v>
      </c>
      <c r="G368">
        <v>-12</v>
      </c>
      <c r="I368">
        <v>-10</v>
      </c>
      <c r="K368">
        <v>28</v>
      </c>
      <c r="M368">
        <v>0</v>
      </c>
      <c r="O368">
        <v>0</v>
      </c>
      <c r="Q368">
        <v>0.8</v>
      </c>
      <c r="S368">
        <v>0.8</v>
      </c>
      <c r="U368">
        <v>4</v>
      </c>
    </row>
    <row r="369" spans="1:21" hidden="1" x14ac:dyDescent="0.25">
      <c r="A369" s="1">
        <v>40911</v>
      </c>
      <c r="B369">
        <v>2012</v>
      </c>
      <c r="C369">
        <v>1</v>
      </c>
      <c r="D369">
        <v>3</v>
      </c>
      <c r="E369">
        <v>-2.5</v>
      </c>
      <c r="G369">
        <v>-22.5</v>
      </c>
      <c r="I369">
        <v>-12.5</v>
      </c>
      <c r="K369">
        <v>30.5</v>
      </c>
      <c r="M369">
        <v>0</v>
      </c>
      <c r="O369">
        <v>0.2</v>
      </c>
      <c r="Q369">
        <v>0.2</v>
      </c>
      <c r="S369">
        <v>0.4</v>
      </c>
      <c r="U369">
        <v>4</v>
      </c>
    </row>
    <row r="370" spans="1:21" hidden="1" x14ac:dyDescent="0.25">
      <c r="A370" s="1">
        <v>40912</v>
      </c>
      <c r="B370">
        <v>2012</v>
      </c>
      <c r="C370">
        <v>1</v>
      </c>
      <c r="D370">
        <v>4</v>
      </c>
      <c r="E370">
        <v>-2</v>
      </c>
      <c r="G370">
        <v>-16.5</v>
      </c>
      <c r="I370">
        <v>-9.3000000000000007</v>
      </c>
      <c r="K370">
        <v>27.3</v>
      </c>
      <c r="M370">
        <v>0</v>
      </c>
      <c r="O370">
        <v>0.2</v>
      </c>
      <c r="Q370">
        <v>1</v>
      </c>
      <c r="S370">
        <v>1.2</v>
      </c>
      <c r="U370">
        <v>4</v>
      </c>
    </row>
    <row r="371" spans="1:21" hidden="1" x14ac:dyDescent="0.25">
      <c r="A371" s="1">
        <v>40913</v>
      </c>
      <c r="B371">
        <v>2012</v>
      </c>
      <c r="C371">
        <v>1</v>
      </c>
      <c r="D371">
        <v>5</v>
      </c>
      <c r="E371">
        <v>-3</v>
      </c>
      <c r="G371">
        <v>-6</v>
      </c>
      <c r="I371">
        <v>-4.5</v>
      </c>
      <c r="K371">
        <v>22.5</v>
      </c>
      <c r="M371">
        <v>0</v>
      </c>
      <c r="O371">
        <v>0</v>
      </c>
      <c r="Q371">
        <v>0.4</v>
      </c>
      <c r="S371">
        <v>0.4</v>
      </c>
      <c r="U371">
        <v>5</v>
      </c>
    </row>
    <row r="372" spans="1:21" hidden="1" x14ac:dyDescent="0.25">
      <c r="A372" s="1">
        <v>40914</v>
      </c>
      <c r="B372">
        <v>2012</v>
      </c>
      <c r="C372">
        <v>1</v>
      </c>
      <c r="D372">
        <v>6</v>
      </c>
      <c r="E372">
        <v>5.5</v>
      </c>
      <c r="G372">
        <v>-7</v>
      </c>
      <c r="I372">
        <v>-0.8</v>
      </c>
      <c r="K372">
        <v>18.8</v>
      </c>
      <c r="M372">
        <v>0</v>
      </c>
      <c r="O372">
        <v>0</v>
      </c>
      <c r="Q372">
        <v>0</v>
      </c>
      <c r="S372">
        <v>0</v>
      </c>
      <c r="U372">
        <v>5</v>
      </c>
    </row>
    <row r="373" spans="1:21" hidden="1" x14ac:dyDescent="0.25">
      <c r="A373" s="1">
        <v>40915</v>
      </c>
      <c r="B373">
        <v>2012</v>
      </c>
      <c r="C373">
        <v>1</v>
      </c>
      <c r="D373">
        <v>7</v>
      </c>
      <c r="E373">
        <v>1</v>
      </c>
      <c r="G373">
        <v>-5.5</v>
      </c>
      <c r="I373">
        <v>-2.2999999999999998</v>
      </c>
      <c r="K373">
        <v>20.3</v>
      </c>
      <c r="M373">
        <v>0</v>
      </c>
      <c r="O373">
        <v>0</v>
      </c>
      <c r="Q373">
        <v>0.2</v>
      </c>
      <c r="S373">
        <v>0.2</v>
      </c>
      <c r="U373">
        <v>5</v>
      </c>
    </row>
    <row r="374" spans="1:21" hidden="1" x14ac:dyDescent="0.25">
      <c r="A374" s="1">
        <v>40916</v>
      </c>
      <c r="B374">
        <v>2012</v>
      </c>
      <c r="C374">
        <v>1</v>
      </c>
      <c r="D374">
        <v>8</v>
      </c>
      <c r="E374">
        <v>-1.5</v>
      </c>
      <c r="G374">
        <v>-14.5</v>
      </c>
      <c r="I374">
        <v>-8</v>
      </c>
      <c r="K374">
        <v>26</v>
      </c>
      <c r="M374">
        <v>0</v>
      </c>
      <c r="O374">
        <v>0</v>
      </c>
      <c r="Q374">
        <v>3.2</v>
      </c>
      <c r="S374">
        <v>3.2</v>
      </c>
      <c r="U374">
        <v>5</v>
      </c>
    </row>
    <row r="375" spans="1:21" hidden="1" x14ac:dyDescent="0.25">
      <c r="A375" s="1">
        <v>40917</v>
      </c>
      <c r="B375">
        <v>2012</v>
      </c>
      <c r="C375">
        <v>1</v>
      </c>
      <c r="D375">
        <v>9</v>
      </c>
      <c r="E375">
        <v>2.5</v>
      </c>
      <c r="G375">
        <v>-12.5</v>
      </c>
      <c r="I375">
        <v>-5</v>
      </c>
      <c r="K375">
        <v>23</v>
      </c>
      <c r="M375">
        <v>0</v>
      </c>
      <c r="O375">
        <v>0</v>
      </c>
      <c r="Q375">
        <v>0.2</v>
      </c>
      <c r="S375">
        <v>0.2</v>
      </c>
      <c r="U375">
        <v>7</v>
      </c>
    </row>
    <row r="376" spans="1:21" hidden="1" x14ac:dyDescent="0.25">
      <c r="A376" s="1">
        <v>40918</v>
      </c>
      <c r="B376">
        <v>2012</v>
      </c>
      <c r="C376">
        <v>1</v>
      </c>
      <c r="D376">
        <v>10</v>
      </c>
      <c r="E376">
        <v>0</v>
      </c>
      <c r="G376">
        <v>-2</v>
      </c>
      <c r="I376">
        <v>-1</v>
      </c>
      <c r="K376">
        <v>19</v>
      </c>
      <c r="M376">
        <v>0</v>
      </c>
      <c r="O376">
        <v>0</v>
      </c>
      <c r="Q376">
        <v>0</v>
      </c>
      <c r="S376">
        <v>0</v>
      </c>
      <c r="U376">
        <v>6</v>
      </c>
    </row>
    <row r="377" spans="1:21" hidden="1" x14ac:dyDescent="0.25">
      <c r="A377" s="1">
        <v>40919</v>
      </c>
      <c r="B377">
        <v>2012</v>
      </c>
      <c r="C377">
        <v>1</v>
      </c>
      <c r="D377">
        <v>11</v>
      </c>
      <c r="E377">
        <v>3</v>
      </c>
      <c r="G377">
        <v>-2</v>
      </c>
      <c r="I377">
        <v>0.5</v>
      </c>
      <c r="K377">
        <v>17.5</v>
      </c>
      <c r="M377">
        <v>0</v>
      </c>
      <c r="O377">
        <v>0</v>
      </c>
      <c r="Q377">
        <v>0</v>
      </c>
      <c r="S377">
        <v>0</v>
      </c>
      <c r="U377">
        <v>6</v>
      </c>
    </row>
    <row r="378" spans="1:21" hidden="1" x14ac:dyDescent="0.25">
      <c r="A378" s="1">
        <v>40920</v>
      </c>
      <c r="B378">
        <v>2012</v>
      </c>
      <c r="C378">
        <v>1</v>
      </c>
      <c r="D378">
        <v>12</v>
      </c>
      <c r="E378">
        <v>-3.5</v>
      </c>
      <c r="G378">
        <v>-5</v>
      </c>
      <c r="I378">
        <v>-4.3</v>
      </c>
      <c r="K378">
        <v>22.3</v>
      </c>
      <c r="M378">
        <v>0</v>
      </c>
      <c r="O378">
        <v>0</v>
      </c>
      <c r="Q378">
        <v>8.6</v>
      </c>
      <c r="S378">
        <v>8.6</v>
      </c>
      <c r="U378">
        <v>4</v>
      </c>
    </row>
    <row r="379" spans="1:21" hidden="1" x14ac:dyDescent="0.25">
      <c r="A379" s="1">
        <v>40921</v>
      </c>
      <c r="B379">
        <v>2012</v>
      </c>
      <c r="C379">
        <v>1</v>
      </c>
      <c r="D379">
        <v>13</v>
      </c>
      <c r="E379">
        <v>-11.5</v>
      </c>
      <c r="G379">
        <v>-13.5</v>
      </c>
      <c r="I379">
        <v>-12.5</v>
      </c>
      <c r="K379">
        <v>30.5</v>
      </c>
      <c r="M379">
        <v>0</v>
      </c>
      <c r="O379">
        <v>0</v>
      </c>
      <c r="Q379">
        <v>1.2</v>
      </c>
      <c r="S379">
        <v>1.2</v>
      </c>
      <c r="U379">
        <v>12</v>
      </c>
    </row>
    <row r="380" spans="1:21" hidden="1" x14ac:dyDescent="0.25">
      <c r="A380" s="1">
        <v>40922</v>
      </c>
      <c r="B380">
        <v>2012</v>
      </c>
      <c r="C380">
        <v>1</v>
      </c>
      <c r="D380">
        <v>14</v>
      </c>
      <c r="E380">
        <v>-11.5</v>
      </c>
      <c r="G380">
        <v>-28</v>
      </c>
      <c r="I380">
        <v>-19.8</v>
      </c>
      <c r="K380">
        <v>37.799999999999997</v>
      </c>
      <c r="M380">
        <v>0</v>
      </c>
      <c r="O380">
        <v>0</v>
      </c>
      <c r="Q380">
        <v>0</v>
      </c>
      <c r="S380">
        <v>0</v>
      </c>
      <c r="U380">
        <v>12</v>
      </c>
    </row>
    <row r="381" spans="1:21" hidden="1" x14ac:dyDescent="0.25">
      <c r="A381" s="1">
        <v>40923</v>
      </c>
      <c r="B381">
        <v>2012</v>
      </c>
      <c r="C381">
        <v>1</v>
      </c>
      <c r="D381">
        <v>15</v>
      </c>
      <c r="E381">
        <v>-1.5</v>
      </c>
      <c r="G381">
        <v>-24.5</v>
      </c>
      <c r="I381">
        <v>-13</v>
      </c>
      <c r="K381">
        <v>31</v>
      </c>
      <c r="M381">
        <v>0</v>
      </c>
      <c r="O381">
        <v>0</v>
      </c>
      <c r="Q381">
        <v>4.5999999999999996</v>
      </c>
      <c r="S381">
        <v>4.5999999999999996</v>
      </c>
      <c r="U381">
        <v>12</v>
      </c>
    </row>
    <row r="382" spans="1:21" hidden="1" x14ac:dyDescent="0.25">
      <c r="A382" s="1">
        <v>40924</v>
      </c>
      <c r="B382">
        <v>2012</v>
      </c>
      <c r="C382">
        <v>1</v>
      </c>
      <c r="D382">
        <v>16</v>
      </c>
      <c r="E382">
        <v>0</v>
      </c>
      <c r="G382">
        <v>-5.5</v>
      </c>
      <c r="I382">
        <v>-2.8</v>
      </c>
      <c r="K382">
        <v>20.8</v>
      </c>
      <c r="M382">
        <v>0</v>
      </c>
      <c r="O382">
        <v>0</v>
      </c>
      <c r="Q382">
        <v>0</v>
      </c>
      <c r="S382">
        <v>0</v>
      </c>
      <c r="U382">
        <v>15</v>
      </c>
    </row>
    <row r="383" spans="1:21" hidden="1" x14ac:dyDescent="0.25">
      <c r="A383" s="1">
        <v>40925</v>
      </c>
      <c r="B383">
        <v>2012</v>
      </c>
      <c r="C383">
        <v>1</v>
      </c>
      <c r="D383">
        <v>17</v>
      </c>
      <c r="E383">
        <v>-1.5</v>
      </c>
      <c r="G383">
        <v>-10.5</v>
      </c>
      <c r="I383">
        <v>-6</v>
      </c>
      <c r="K383">
        <v>24</v>
      </c>
      <c r="M383">
        <v>0</v>
      </c>
      <c r="O383">
        <v>0</v>
      </c>
      <c r="Q383">
        <v>6</v>
      </c>
      <c r="S383">
        <v>6</v>
      </c>
      <c r="U383">
        <v>14</v>
      </c>
    </row>
    <row r="384" spans="1:21" hidden="1" x14ac:dyDescent="0.25">
      <c r="A384" s="1">
        <v>40926</v>
      </c>
      <c r="B384">
        <v>2012</v>
      </c>
      <c r="C384">
        <v>1</v>
      </c>
      <c r="D384">
        <v>18</v>
      </c>
      <c r="E384">
        <v>-3</v>
      </c>
      <c r="G384">
        <v>-23</v>
      </c>
      <c r="I384">
        <v>-13</v>
      </c>
      <c r="K384">
        <v>31</v>
      </c>
      <c r="M384">
        <v>0</v>
      </c>
      <c r="O384">
        <v>0</v>
      </c>
      <c r="Q384">
        <v>5</v>
      </c>
      <c r="S384">
        <v>5</v>
      </c>
      <c r="U384">
        <v>19</v>
      </c>
    </row>
    <row r="385" spans="1:21" hidden="1" x14ac:dyDescent="0.25">
      <c r="A385" s="1">
        <v>40927</v>
      </c>
      <c r="B385">
        <v>2012</v>
      </c>
      <c r="C385">
        <v>1</v>
      </c>
      <c r="D385">
        <v>19</v>
      </c>
      <c r="E385">
        <v>-3</v>
      </c>
      <c r="G385">
        <v>-11.5</v>
      </c>
      <c r="I385">
        <v>-7.3</v>
      </c>
      <c r="K385">
        <v>25.3</v>
      </c>
      <c r="M385">
        <v>0</v>
      </c>
      <c r="O385">
        <v>0</v>
      </c>
      <c r="Q385">
        <v>0</v>
      </c>
      <c r="S385">
        <v>0</v>
      </c>
      <c r="U385">
        <v>3</v>
      </c>
    </row>
    <row r="386" spans="1:21" hidden="1" x14ac:dyDescent="0.25">
      <c r="A386" s="1">
        <v>40928</v>
      </c>
      <c r="B386">
        <v>2012</v>
      </c>
      <c r="C386">
        <v>1</v>
      </c>
      <c r="D386">
        <v>20</v>
      </c>
      <c r="E386">
        <v>-10</v>
      </c>
      <c r="G386">
        <v>-25.5</v>
      </c>
      <c r="I386">
        <v>-17.8</v>
      </c>
      <c r="K386">
        <v>35.799999999999997</v>
      </c>
      <c r="M386">
        <v>0</v>
      </c>
      <c r="O386">
        <v>0</v>
      </c>
      <c r="Q386">
        <v>0</v>
      </c>
      <c r="S386">
        <v>0</v>
      </c>
      <c r="U386">
        <v>20</v>
      </c>
    </row>
    <row r="387" spans="1:21" hidden="1" x14ac:dyDescent="0.25">
      <c r="A387" s="1">
        <v>40929</v>
      </c>
      <c r="B387">
        <v>2012</v>
      </c>
      <c r="C387">
        <v>1</v>
      </c>
      <c r="D387">
        <v>21</v>
      </c>
      <c r="E387">
        <v>-5.5</v>
      </c>
      <c r="G387">
        <v>-26.5</v>
      </c>
      <c r="I387">
        <v>-16</v>
      </c>
      <c r="K387">
        <v>34</v>
      </c>
      <c r="M387">
        <v>0</v>
      </c>
      <c r="O387">
        <v>0</v>
      </c>
      <c r="Q387">
        <v>0</v>
      </c>
      <c r="S387">
        <v>0</v>
      </c>
      <c r="U387">
        <v>20</v>
      </c>
    </row>
    <row r="388" spans="1:21" hidden="1" x14ac:dyDescent="0.25">
      <c r="A388" s="1">
        <v>40930</v>
      </c>
      <c r="B388">
        <v>2012</v>
      </c>
      <c r="C388">
        <v>1</v>
      </c>
      <c r="D388">
        <v>22</v>
      </c>
      <c r="E388">
        <v>1.5</v>
      </c>
      <c r="G388">
        <v>-20.5</v>
      </c>
      <c r="I388">
        <v>-9.5</v>
      </c>
      <c r="K388">
        <v>27.5</v>
      </c>
      <c r="M388">
        <v>0</v>
      </c>
      <c r="O388">
        <v>10</v>
      </c>
      <c r="Q388">
        <v>0</v>
      </c>
      <c r="S388">
        <v>10</v>
      </c>
      <c r="U388">
        <v>19</v>
      </c>
    </row>
    <row r="389" spans="1:21" hidden="1" x14ac:dyDescent="0.25">
      <c r="A389" s="1">
        <v>40931</v>
      </c>
      <c r="B389">
        <v>2012</v>
      </c>
      <c r="C389">
        <v>1</v>
      </c>
      <c r="D389">
        <v>23</v>
      </c>
      <c r="E389">
        <v>3.5</v>
      </c>
      <c r="G389">
        <v>-2.5</v>
      </c>
      <c r="I389">
        <v>0.5</v>
      </c>
      <c r="K389">
        <v>17.5</v>
      </c>
      <c r="M389">
        <v>0</v>
      </c>
      <c r="O389">
        <v>16.600000000000001</v>
      </c>
      <c r="Q389">
        <v>0</v>
      </c>
      <c r="S389">
        <v>16.600000000000001</v>
      </c>
      <c r="U389">
        <v>17</v>
      </c>
    </row>
    <row r="390" spans="1:21" hidden="1" x14ac:dyDescent="0.25">
      <c r="A390" s="1">
        <v>40932</v>
      </c>
      <c r="B390">
        <v>2012</v>
      </c>
      <c r="C390">
        <v>1</v>
      </c>
      <c r="D390">
        <v>24</v>
      </c>
      <c r="E390">
        <v>-2.5</v>
      </c>
      <c r="G390">
        <v>-9</v>
      </c>
      <c r="I390">
        <v>-5.8</v>
      </c>
      <c r="K390">
        <v>23.8</v>
      </c>
      <c r="M390">
        <v>0</v>
      </c>
      <c r="O390">
        <v>5.2</v>
      </c>
      <c r="Q390">
        <v>0.2</v>
      </c>
      <c r="S390">
        <v>5.4</v>
      </c>
      <c r="U390">
        <v>12</v>
      </c>
    </row>
    <row r="391" spans="1:21" hidden="1" x14ac:dyDescent="0.25">
      <c r="A391" s="1">
        <v>40933</v>
      </c>
      <c r="B391">
        <v>2012</v>
      </c>
      <c r="C391">
        <v>1</v>
      </c>
      <c r="D391">
        <v>25</v>
      </c>
      <c r="E391">
        <v>-1.5</v>
      </c>
      <c r="G391">
        <v>-9</v>
      </c>
      <c r="I391">
        <v>-5.3</v>
      </c>
      <c r="K391">
        <v>23.3</v>
      </c>
      <c r="M391">
        <v>0</v>
      </c>
      <c r="O391">
        <v>0</v>
      </c>
      <c r="Q391">
        <v>0</v>
      </c>
      <c r="S391">
        <v>0</v>
      </c>
      <c r="U391">
        <v>12</v>
      </c>
    </row>
    <row r="392" spans="1:21" hidden="1" x14ac:dyDescent="0.25">
      <c r="A392" s="1">
        <v>40934</v>
      </c>
      <c r="B392">
        <v>2012</v>
      </c>
      <c r="C392">
        <v>1</v>
      </c>
      <c r="D392">
        <v>26</v>
      </c>
      <c r="E392">
        <v>2.5</v>
      </c>
      <c r="G392">
        <v>-5.5</v>
      </c>
      <c r="I392">
        <v>-1.5</v>
      </c>
      <c r="K392">
        <v>19.5</v>
      </c>
      <c r="M392">
        <v>0</v>
      </c>
      <c r="O392">
        <v>0.2</v>
      </c>
      <c r="Q392">
        <v>5.2</v>
      </c>
      <c r="S392">
        <v>5.4</v>
      </c>
      <c r="U392">
        <v>12</v>
      </c>
    </row>
    <row r="393" spans="1:21" hidden="1" x14ac:dyDescent="0.25">
      <c r="A393" s="1">
        <v>40935</v>
      </c>
      <c r="B393">
        <v>2012</v>
      </c>
      <c r="C393">
        <v>1</v>
      </c>
      <c r="D393">
        <v>27</v>
      </c>
      <c r="E393">
        <v>2.5</v>
      </c>
      <c r="G393">
        <v>-2</v>
      </c>
      <c r="I393">
        <v>0.3</v>
      </c>
      <c r="K393">
        <v>17.7</v>
      </c>
      <c r="M393">
        <v>0</v>
      </c>
      <c r="O393">
        <v>0</v>
      </c>
      <c r="Q393">
        <v>0.2</v>
      </c>
      <c r="S393">
        <v>0.2</v>
      </c>
      <c r="U393">
        <v>17</v>
      </c>
    </row>
    <row r="394" spans="1:21" hidden="1" x14ac:dyDescent="0.25">
      <c r="A394" s="1">
        <v>40936</v>
      </c>
      <c r="B394">
        <v>2012</v>
      </c>
      <c r="C394">
        <v>1</v>
      </c>
      <c r="D394">
        <v>28</v>
      </c>
      <c r="E394">
        <v>0.5</v>
      </c>
      <c r="G394">
        <v>-4.5</v>
      </c>
      <c r="I394">
        <v>-2</v>
      </c>
      <c r="K394">
        <v>20</v>
      </c>
      <c r="M394">
        <v>0</v>
      </c>
      <c r="O394">
        <v>0</v>
      </c>
      <c r="Q394">
        <v>6.4</v>
      </c>
      <c r="S394">
        <v>6.4</v>
      </c>
      <c r="U394">
        <v>15</v>
      </c>
    </row>
    <row r="395" spans="1:21" hidden="1" x14ac:dyDescent="0.25">
      <c r="A395" s="1">
        <v>40937</v>
      </c>
      <c r="B395">
        <v>2012</v>
      </c>
      <c r="C395">
        <v>1</v>
      </c>
      <c r="D395">
        <v>29</v>
      </c>
      <c r="E395">
        <v>-4</v>
      </c>
      <c r="G395">
        <v>-6.5</v>
      </c>
      <c r="I395">
        <v>-5.3</v>
      </c>
      <c r="K395">
        <v>23.3</v>
      </c>
      <c r="M395">
        <v>0</v>
      </c>
      <c r="O395">
        <v>0</v>
      </c>
      <c r="Q395">
        <v>0</v>
      </c>
      <c r="S395">
        <v>0</v>
      </c>
      <c r="U395">
        <v>21</v>
      </c>
    </row>
    <row r="396" spans="1:21" hidden="1" x14ac:dyDescent="0.25">
      <c r="A396" s="1">
        <v>40938</v>
      </c>
      <c r="B396">
        <v>2012</v>
      </c>
      <c r="C396">
        <v>1</v>
      </c>
      <c r="D396">
        <v>30</v>
      </c>
      <c r="E396">
        <v>-3.5</v>
      </c>
      <c r="G396">
        <v>-13</v>
      </c>
      <c r="I396">
        <v>-8.3000000000000007</v>
      </c>
      <c r="K396">
        <v>26.3</v>
      </c>
      <c r="M396">
        <v>0</v>
      </c>
      <c r="O396">
        <v>0</v>
      </c>
      <c r="Q396">
        <v>4.4000000000000004</v>
      </c>
      <c r="S396">
        <v>4.4000000000000004</v>
      </c>
      <c r="U396">
        <v>21</v>
      </c>
    </row>
    <row r="397" spans="1:21" hidden="1" x14ac:dyDescent="0.25">
      <c r="A397" s="1">
        <v>40939</v>
      </c>
      <c r="B397">
        <v>2012</v>
      </c>
      <c r="C397">
        <v>1</v>
      </c>
      <c r="D397">
        <v>31</v>
      </c>
      <c r="E397">
        <v>1.5</v>
      </c>
      <c r="G397">
        <v>-5.5</v>
      </c>
      <c r="I397">
        <v>-2</v>
      </c>
      <c r="K397">
        <v>20</v>
      </c>
      <c r="M397">
        <v>0</v>
      </c>
      <c r="O397">
        <v>0</v>
      </c>
      <c r="Q397">
        <v>0</v>
      </c>
      <c r="S397">
        <v>0</v>
      </c>
      <c r="U397">
        <v>25</v>
      </c>
    </row>
    <row r="398" spans="1:21" hidden="1" x14ac:dyDescent="0.25">
      <c r="A398" s="1">
        <v>40940</v>
      </c>
      <c r="B398">
        <v>2012</v>
      </c>
      <c r="C398">
        <v>2</v>
      </c>
      <c r="D398">
        <v>1</v>
      </c>
      <c r="E398">
        <v>1.5</v>
      </c>
      <c r="G398">
        <v>-3.5</v>
      </c>
      <c r="I398">
        <v>-1</v>
      </c>
      <c r="K398">
        <v>19</v>
      </c>
      <c r="M398">
        <v>0</v>
      </c>
      <c r="O398">
        <v>0</v>
      </c>
      <c r="Q398">
        <v>0</v>
      </c>
      <c r="S398">
        <v>0</v>
      </c>
      <c r="U398">
        <v>20</v>
      </c>
    </row>
    <row r="399" spans="1:21" hidden="1" x14ac:dyDescent="0.25">
      <c r="A399" s="1">
        <v>40941</v>
      </c>
      <c r="B399">
        <v>2012</v>
      </c>
      <c r="C399">
        <v>2</v>
      </c>
      <c r="D399">
        <v>2</v>
      </c>
      <c r="E399">
        <v>-0.5</v>
      </c>
      <c r="G399">
        <v>-6.5</v>
      </c>
      <c r="I399">
        <v>-3.5</v>
      </c>
      <c r="K399">
        <v>21.5</v>
      </c>
      <c r="M399">
        <v>0</v>
      </c>
      <c r="O399">
        <v>0</v>
      </c>
      <c r="Q399">
        <v>0.2</v>
      </c>
      <c r="S399">
        <v>0.2</v>
      </c>
      <c r="U399">
        <v>18</v>
      </c>
    </row>
    <row r="400" spans="1:21" hidden="1" x14ac:dyDescent="0.25">
      <c r="A400" s="1">
        <v>40942</v>
      </c>
      <c r="B400">
        <v>2012</v>
      </c>
      <c r="C400">
        <v>2</v>
      </c>
      <c r="D400">
        <v>3</v>
      </c>
      <c r="E400">
        <v>-3.5</v>
      </c>
      <c r="G400">
        <v>-2</v>
      </c>
      <c r="I400">
        <v>-2.8</v>
      </c>
      <c r="K400">
        <v>20.8</v>
      </c>
      <c r="M400">
        <v>0</v>
      </c>
      <c r="O400">
        <v>0</v>
      </c>
      <c r="Q400">
        <v>0</v>
      </c>
      <c r="S400">
        <v>0</v>
      </c>
      <c r="U400">
        <v>17</v>
      </c>
    </row>
    <row r="401" spans="1:21" hidden="1" x14ac:dyDescent="0.25">
      <c r="A401" s="1">
        <v>40943</v>
      </c>
      <c r="B401">
        <v>2012</v>
      </c>
      <c r="C401">
        <v>2</v>
      </c>
      <c r="D401">
        <v>4</v>
      </c>
      <c r="E401">
        <v>-3</v>
      </c>
      <c r="G401">
        <v>-11</v>
      </c>
      <c r="I401">
        <v>-7</v>
      </c>
      <c r="K401">
        <v>25</v>
      </c>
      <c r="M401">
        <v>0</v>
      </c>
      <c r="O401">
        <v>0</v>
      </c>
      <c r="Q401">
        <v>0.2</v>
      </c>
      <c r="S401">
        <v>0.2</v>
      </c>
      <c r="U401">
        <v>17</v>
      </c>
    </row>
    <row r="402" spans="1:21" hidden="1" x14ac:dyDescent="0.25">
      <c r="A402" s="1">
        <v>40944</v>
      </c>
      <c r="B402">
        <v>2012</v>
      </c>
      <c r="C402">
        <v>2</v>
      </c>
      <c r="D402">
        <v>5</v>
      </c>
      <c r="E402">
        <v>0.5</v>
      </c>
      <c r="G402">
        <v>-5</v>
      </c>
      <c r="I402">
        <v>-2.2999999999999998</v>
      </c>
      <c r="K402">
        <v>20.3</v>
      </c>
      <c r="M402">
        <v>0</v>
      </c>
      <c r="O402">
        <v>0</v>
      </c>
      <c r="Q402">
        <v>0</v>
      </c>
      <c r="S402">
        <v>0</v>
      </c>
      <c r="U402">
        <v>178</v>
      </c>
    </row>
    <row r="403" spans="1:21" hidden="1" x14ac:dyDescent="0.25">
      <c r="A403" s="1">
        <v>40945</v>
      </c>
      <c r="B403">
        <v>2012</v>
      </c>
      <c r="C403">
        <v>2</v>
      </c>
      <c r="D403">
        <v>6</v>
      </c>
      <c r="E403">
        <v>2.5</v>
      </c>
      <c r="G403">
        <v>-2.5</v>
      </c>
      <c r="I403">
        <v>0</v>
      </c>
      <c r="K403">
        <v>18</v>
      </c>
      <c r="M403">
        <v>0</v>
      </c>
      <c r="O403">
        <v>0</v>
      </c>
      <c r="Q403">
        <v>0</v>
      </c>
      <c r="S403">
        <v>0</v>
      </c>
      <c r="U403">
        <v>17</v>
      </c>
    </row>
    <row r="404" spans="1:21" hidden="1" x14ac:dyDescent="0.25">
      <c r="A404" s="1">
        <v>40946</v>
      </c>
      <c r="B404">
        <v>2012</v>
      </c>
      <c r="C404">
        <v>2</v>
      </c>
      <c r="D404">
        <v>7</v>
      </c>
      <c r="E404">
        <v>-3</v>
      </c>
      <c r="G404">
        <v>-10</v>
      </c>
      <c r="I404">
        <v>-6.5</v>
      </c>
      <c r="K404">
        <v>24.5</v>
      </c>
      <c r="M404">
        <v>0</v>
      </c>
      <c r="O404">
        <v>0</v>
      </c>
      <c r="Q404">
        <v>0</v>
      </c>
      <c r="S404">
        <v>0</v>
      </c>
      <c r="U404">
        <v>17</v>
      </c>
    </row>
    <row r="405" spans="1:21" hidden="1" x14ac:dyDescent="0.25">
      <c r="A405" s="1">
        <v>40947</v>
      </c>
      <c r="B405">
        <v>2012</v>
      </c>
      <c r="C405">
        <v>2</v>
      </c>
      <c r="D405">
        <v>8</v>
      </c>
    </row>
    <row r="406" spans="1:21" hidden="1" x14ac:dyDescent="0.25">
      <c r="A406" s="1">
        <v>40948</v>
      </c>
      <c r="B406">
        <v>2012</v>
      </c>
      <c r="C406">
        <v>2</v>
      </c>
      <c r="D406">
        <v>9</v>
      </c>
    </row>
    <row r="407" spans="1:21" hidden="1" x14ac:dyDescent="0.25">
      <c r="A407" s="1">
        <v>40949</v>
      </c>
      <c r="B407">
        <v>2012</v>
      </c>
      <c r="C407">
        <v>2</v>
      </c>
      <c r="D407">
        <v>10</v>
      </c>
    </row>
    <row r="408" spans="1:21" hidden="1" x14ac:dyDescent="0.25">
      <c r="A408" s="1">
        <v>40950</v>
      </c>
      <c r="B408">
        <v>2012</v>
      </c>
      <c r="C408">
        <v>2</v>
      </c>
      <c r="D408">
        <v>11</v>
      </c>
    </row>
    <row r="409" spans="1:21" hidden="1" x14ac:dyDescent="0.25">
      <c r="A409" s="1">
        <v>40951</v>
      </c>
      <c r="B409">
        <v>2012</v>
      </c>
      <c r="C409">
        <v>2</v>
      </c>
      <c r="D409">
        <v>12</v>
      </c>
    </row>
    <row r="410" spans="1:21" hidden="1" x14ac:dyDescent="0.25">
      <c r="A410" s="1">
        <v>40952</v>
      </c>
      <c r="B410">
        <v>2012</v>
      </c>
      <c r="C410">
        <v>2</v>
      </c>
      <c r="D410">
        <v>13</v>
      </c>
    </row>
    <row r="411" spans="1:21" hidden="1" x14ac:dyDescent="0.25">
      <c r="A411" s="1">
        <v>40953</v>
      </c>
      <c r="B411">
        <v>2012</v>
      </c>
      <c r="C411">
        <v>2</v>
      </c>
      <c r="D411">
        <v>14</v>
      </c>
    </row>
    <row r="412" spans="1:21" hidden="1" x14ac:dyDescent="0.25">
      <c r="A412" s="1">
        <v>40954</v>
      </c>
      <c r="B412">
        <v>2012</v>
      </c>
      <c r="C412">
        <v>2</v>
      </c>
      <c r="D412">
        <v>15</v>
      </c>
      <c r="E412">
        <v>2.5</v>
      </c>
      <c r="G412">
        <v>-2.5</v>
      </c>
      <c r="I412">
        <v>0</v>
      </c>
      <c r="K412">
        <v>18</v>
      </c>
      <c r="M412">
        <v>0</v>
      </c>
      <c r="O412">
        <v>0</v>
      </c>
      <c r="Q412">
        <v>0.2</v>
      </c>
      <c r="S412">
        <v>0.2</v>
      </c>
      <c r="U412">
        <v>17</v>
      </c>
    </row>
    <row r="413" spans="1:21" hidden="1" x14ac:dyDescent="0.25">
      <c r="A413" s="1">
        <v>40955</v>
      </c>
      <c r="B413">
        <v>2012</v>
      </c>
      <c r="C413">
        <v>2</v>
      </c>
      <c r="D413">
        <v>16</v>
      </c>
      <c r="E413">
        <v>1.5</v>
      </c>
      <c r="G413">
        <v>-0.5</v>
      </c>
      <c r="I413">
        <v>0.5</v>
      </c>
      <c r="K413">
        <v>17.5</v>
      </c>
      <c r="M413">
        <v>0</v>
      </c>
      <c r="O413">
        <v>0</v>
      </c>
      <c r="Q413">
        <v>1.4</v>
      </c>
      <c r="S413">
        <v>1.4</v>
      </c>
      <c r="U413">
        <v>16</v>
      </c>
    </row>
    <row r="414" spans="1:21" hidden="1" x14ac:dyDescent="0.25">
      <c r="A414" s="1">
        <v>40956</v>
      </c>
      <c r="B414">
        <v>2012</v>
      </c>
      <c r="C414">
        <v>2</v>
      </c>
      <c r="D414">
        <v>17</v>
      </c>
      <c r="E414">
        <v>2.5</v>
      </c>
      <c r="G414">
        <v>-2.5</v>
      </c>
      <c r="I414">
        <v>0</v>
      </c>
      <c r="K414">
        <v>18</v>
      </c>
      <c r="M414">
        <v>0</v>
      </c>
      <c r="O414">
        <v>0</v>
      </c>
      <c r="Q414">
        <v>0.6</v>
      </c>
      <c r="S414">
        <v>0.6</v>
      </c>
      <c r="U414">
        <v>17</v>
      </c>
    </row>
    <row r="415" spans="1:21" hidden="1" x14ac:dyDescent="0.25">
      <c r="A415" s="1">
        <v>40957</v>
      </c>
      <c r="B415">
        <v>2012</v>
      </c>
      <c r="C415">
        <v>2</v>
      </c>
      <c r="D415">
        <v>18</v>
      </c>
      <c r="E415">
        <v>0.5</v>
      </c>
      <c r="G415">
        <v>-6.5</v>
      </c>
      <c r="I415">
        <v>-3</v>
      </c>
      <c r="K415">
        <v>21</v>
      </c>
      <c r="M415">
        <v>0</v>
      </c>
      <c r="O415">
        <v>0</v>
      </c>
      <c r="Q415">
        <v>1.4</v>
      </c>
      <c r="S415">
        <v>1.4</v>
      </c>
      <c r="U415">
        <v>19</v>
      </c>
    </row>
    <row r="416" spans="1:21" hidden="1" x14ac:dyDescent="0.25">
      <c r="A416" s="1">
        <v>40958</v>
      </c>
      <c r="B416">
        <v>2012</v>
      </c>
      <c r="C416">
        <v>2</v>
      </c>
      <c r="D416">
        <v>19</v>
      </c>
      <c r="E416">
        <v>0</v>
      </c>
      <c r="G416">
        <v>-18.5</v>
      </c>
      <c r="I416">
        <v>-9.3000000000000007</v>
      </c>
      <c r="K416">
        <v>27.3</v>
      </c>
      <c r="M416">
        <v>0</v>
      </c>
      <c r="O416">
        <v>0</v>
      </c>
      <c r="Q416">
        <v>0</v>
      </c>
      <c r="S416">
        <v>0</v>
      </c>
      <c r="U416">
        <v>20</v>
      </c>
    </row>
    <row r="417" spans="1:21" hidden="1" x14ac:dyDescent="0.25">
      <c r="A417" s="1">
        <v>40959</v>
      </c>
      <c r="B417">
        <v>2012</v>
      </c>
      <c r="C417">
        <v>2</v>
      </c>
      <c r="D417">
        <v>20</v>
      </c>
      <c r="E417">
        <v>3</v>
      </c>
      <c r="G417">
        <v>-17.5</v>
      </c>
      <c r="I417">
        <v>-7.3</v>
      </c>
      <c r="K417">
        <v>25.3</v>
      </c>
      <c r="M417">
        <v>0</v>
      </c>
      <c r="O417">
        <v>0</v>
      </c>
      <c r="Q417">
        <v>0</v>
      </c>
      <c r="S417">
        <v>0</v>
      </c>
      <c r="U417">
        <v>20</v>
      </c>
    </row>
    <row r="418" spans="1:21" hidden="1" x14ac:dyDescent="0.25">
      <c r="A418" s="1">
        <v>40960</v>
      </c>
      <c r="B418">
        <v>2012</v>
      </c>
      <c r="C418">
        <v>2</v>
      </c>
      <c r="D418">
        <v>21</v>
      </c>
    </row>
    <row r="419" spans="1:21" hidden="1" x14ac:dyDescent="0.25">
      <c r="A419" s="1">
        <v>40961</v>
      </c>
      <c r="B419">
        <v>2012</v>
      </c>
      <c r="C419">
        <v>2</v>
      </c>
      <c r="D419">
        <v>22</v>
      </c>
    </row>
    <row r="420" spans="1:21" hidden="1" x14ac:dyDescent="0.25">
      <c r="A420" s="1">
        <v>40962</v>
      </c>
      <c r="B420">
        <v>2012</v>
      </c>
      <c r="C420">
        <v>2</v>
      </c>
      <c r="D420">
        <v>23</v>
      </c>
    </row>
    <row r="421" spans="1:21" hidden="1" x14ac:dyDescent="0.25">
      <c r="A421" s="1">
        <v>40963</v>
      </c>
      <c r="B421">
        <v>2012</v>
      </c>
      <c r="C421">
        <v>2</v>
      </c>
      <c r="D421">
        <v>24</v>
      </c>
    </row>
    <row r="422" spans="1:21" hidden="1" x14ac:dyDescent="0.25">
      <c r="A422" s="1">
        <v>40964</v>
      </c>
      <c r="B422">
        <v>2012</v>
      </c>
      <c r="C422">
        <v>2</v>
      </c>
      <c r="D422">
        <v>25</v>
      </c>
    </row>
    <row r="423" spans="1:21" hidden="1" x14ac:dyDescent="0.25">
      <c r="A423" s="1">
        <v>40965</v>
      </c>
      <c r="B423">
        <v>2012</v>
      </c>
      <c r="C423">
        <v>2</v>
      </c>
      <c r="D423">
        <v>26</v>
      </c>
      <c r="E423">
        <v>-2.5</v>
      </c>
      <c r="G423">
        <v>-22.5</v>
      </c>
      <c r="I423">
        <v>-12.5</v>
      </c>
      <c r="K423">
        <v>30.5</v>
      </c>
      <c r="M423">
        <v>0</v>
      </c>
      <c r="O423">
        <v>0</v>
      </c>
      <c r="Q423">
        <v>1.6</v>
      </c>
      <c r="S423">
        <v>1.6</v>
      </c>
      <c r="U423">
        <v>30</v>
      </c>
    </row>
    <row r="424" spans="1:21" hidden="1" x14ac:dyDescent="0.25">
      <c r="A424" s="1">
        <v>40966</v>
      </c>
      <c r="B424">
        <v>2012</v>
      </c>
      <c r="C424">
        <v>2</v>
      </c>
      <c r="D424">
        <v>27</v>
      </c>
    </row>
    <row r="425" spans="1:21" hidden="1" x14ac:dyDescent="0.25">
      <c r="A425" s="1">
        <v>40967</v>
      </c>
      <c r="B425">
        <v>2012</v>
      </c>
      <c r="C425">
        <v>2</v>
      </c>
      <c r="D425">
        <v>28</v>
      </c>
    </row>
    <row r="426" spans="1:21" hidden="1" x14ac:dyDescent="0.25">
      <c r="A426" s="1">
        <v>40968</v>
      </c>
      <c r="B426">
        <v>2012</v>
      </c>
      <c r="C426">
        <v>2</v>
      </c>
      <c r="D426">
        <v>29</v>
      </c>
    </row>
    <row r="427" spans="1:21" hidden="1" x14ac:dyDescent="0.25">
      <c r="A427" s="1">
        <v>40969</v>
      </c>
      <c r="B427">
        <v>2012</v>
      </c>
      <c r="C427">
        <v>3</v>
      </c>
      <c r="D427">
        <v>1</v>
      </c>
    </row>
    <row r="428" spans="1:21" hidden="1" x14ac:dyDescent="0.25">
      <c r="A428" s="1">
        <v>40970</v>
      </c>
      <c r="B428">
        <v>2012</v>
      </c>
      <c r="C428">
        <v>3</v>
      </c>
      <c r="D428">
        <v>2</v>
      </c>
    </row>
    <row r="429" spans="1:21" hidden="1" x14ac:dyDescent="0.25">
      <c r="A429" s="1">
        <v>40971</v>
      </c>
      <c r="B429">
        <v>2012</v>
      </c>
      <c r="C429">
        <v>3</v>
      </c>
      <c r="D429">
        <v>3</v>
      </c>
    </row>
    <row r="430" spans="1:21" hidden="1" x14ac:dyDescent="0.25">
      <c r="A430" s="1">
        <v>40972</v>
      </c>
      <c r="B430">
        <v>2012</v>
      </c>
      <c r="C430">
        <v>3</v>
      </c>
      <c r="D430">
        <v>4</v>
      </c>
    </row>
    <row r="431" spans="1:21" hidden="1" x14ac:dyDescent="0.25">
      <c r="A431" s="1">
        <v>40973</v>
      </c>
      <c r="B431">
        <v>2012</v>
      </c>
      <c r="C431">
        <v>3</v>
      </c>
      <c r="D431">
        <v>5</v>
      </c>
    </row>
    <row r="432" spans="1:21" hidden="1" x14ac:dyDescent="0.25">
      <c r="A432" s="1">
        <v>40974</v>
      </c>
      <c r="B432">
        <v>2012</v>
      </c>
      <c r="C432">
        <v>3</v>
      </c>
      <c r="D432">
        <v>6</v>
      </c>
    </row>
    <row r="433" spans="1:4" hidden="1" x14ac:dyDescent="0.25">
      <c r="A433" s="1">
        <v>40975</v>
      </c>
      <c r="B433">
        <v>2012</v>
      </c>
      <c r="C433">
        <v>3</v>
      </c>
      <c r="D433">
        <v>7</v>
      </c>
    </row>
    <row r="434" spans="1:4" hidden="1" x14ac:dyDescent="0.25">
      <c r="A434" s="1">
        <v>40976</v>
      </c>
      <c r="B434">
        <v>2012</v>
      </c>
      <c r="C434">
        <v>3</v>
      </c>
      <c r="D434">
        <v>8</v>
      </c>
    </row>
    <row r="435" spans="1:4" hidden="1" x14ac:dyDescent="0.25">
      <c r="A435" s="1">
        <v>40977</v>
      </c>
      <c r="B435">
        <v>2012</v>
      </c>
      <c r="C435">
        <v>3</v>
      </c>
      <c r="D435">
        <v>9</v>
      </c>
    </row>
    <row r="436" spans="1:4" hidden="1" x14ac:dyDescent="0.25">
      <c r="A436" s="1">
        <v>40978</v>
      </c>
      <c r="B436">
        <v>2012</v>
      </c>
      <c r="C436">
        <v>3</v>
      </c>
      <c r="D436">
        <v>10</v>
      </c>
    </row>
    <row r="437" spans="1:4" hidden="1" x14ac:dyDescent="0.25">
      <c r="A437" s="1">
        <v>40979</v>
      </c>
      <c r="B437">
        <v>2012</v>
      </c>
      <c r="C437">
        <v>3</v>
      </c>
      <c r="D437">
        <v>11</v>
      </c>
    </row>
    <row r="438" spans="1:4" hidden="1" x14ac:dyDescent="0.25">
      <c r="A438" s="1">
        <v>40980</v>
      </c>
      <c r="B438">
        <v>2012</v>
      </c>
      <c r="C438">
        <v>3</v>
      </c>
      <c r="D438">
        <v>12</v>
      </c>
    </row>
    <row r="439" spans="1:4" hidden="1" x14ac:dyDescent="0.25">
      <c r="A439" s="1">
        <v>40981</v>
      </c>
      <c r="B439">
        <v>2012</v>
      </c>
      <c r="C439">
        <v>3</v>
      </c>
      <c r="D439">
        <v>13</v>
      </c>
    </row>
    <row r="440" spans="1:4" hidden="1" x14ac:dyDescent="0.25">
      <c r="A440" s="1">
        <v>40982</v>
      </c>
      <c r="B440">
        <v>2012</v>
      </c>
      <c r="C440">
        <v>3</v>
      </c>
      <c r="D440">
        <v>14</v>
      </c>
    </row>
    <row r="441" spans="1:4" hidden="1" x14ac:dyDescent="0.25">
      <c r="A441" s="1">
        <v>40983</v>
      </c>
      <c r="B441">
        <v>2012</v>
      </c>
      <c r="C441">
        <v>3</v>
      </c>
      <c r="D441">
        <v>15</v>
      </c>
    </row>
    <row r="442" spans="1:4" hidden="1" x14ac:dyDescent="0.25">
      <c r="A442" s="1">
        <v>40984</v>
      </c>
      <c r="B442">
        <v>2012</v>
      </c>
      <c r="C442">
        <v>3</v>
      </c>
      <c r="D442">
        <v>16</v>
      </c>
    </row>
    <row r="443" spans="1:4" hidden="1" x14ac:dyDescent="0.25">
      <c r="A443" s="1">
        <v>40985</v>
      </c>
      <c r="B443">
        <v>2012</v>
      </c>
      <c r="C443">
        <v>3</v>
      </c>
      <c r="D443">
        <v>17</v>
      </c>
    </row>
    <row r="444" spans="1:4" hidden="1" x14ac:dyDescent="0.25">
      <c r="A444" s="1">
        <v>40986</v>
      </c>
      <c r="B444">
        <v>2012</v>
      </c>
      <c r="C444">
        <v>3</v>
      </c>
      <c r="D444">
        <v>18</v>
      </c>
    </row>
    <row r="445" spans="1:4" hidden="1" x14ac:dyDescent="0.25">
      <c r="A445" s="1">
        <v>40987</v>
      </c>
      <c r="B445">
        <v>2012</v>
      </c>
      <c r="C445">
        <v>3</v>
      </c>
      <c r="D445">
        <v>19</v>
      </c>
    </row>
    <row r="446" spans="1:4" hidden="1" x14ac:dyDescent="0.25">
      <c r="A446" s="1">
        <v>40988</v>
      </c>
      <c r="B446">
        <v>2012</v>
      </c>
      <c r="C446">
        <v>3</v>
      </c>
      <c r="D446">
        <v>20</v>
      </c>
    </row>
    <row r="447" spans="1:4" hidden="1" x14ac:dyDescent="0.25">
      <c r="A447" s="1">
        <v>40989</v>
      </c>
      <c r="B447">
        <v>2012</v>
      </c>
      <c r="C447">
        <v>3</v>
      </c>
      <c r="D447">
        <v>21</v>
      </c>
    </row>
    <row r="448" spans="1:4" hidden="1" x14ac:dyDescent="0.25">
      <c r="A448" s="1">
        <v>40990</v>
      </c>
      <c r="B448">
        <v>2012</v>
      </c>
      <c r="C448">
        <v>3</v>
      </c>
      <c r="D448">
        <v>22</v>
      </c>
    </row>
    <row r="449" spans="1:21" hidden="1" x14ac:dyDescent="0.25">
      <c r="A449" s="1">
        <v>40991</v>
      </c>
      <c r="B449">
        <v>2012</v>
      </c>
      <c r="C449">
        <v>3</v>
      </c>
      <c r="D449">
        <v>23</v>
      </c>
      <c r="E449">
        <v>12</v>
      </c>
      <c r="G449">
        <v>7</v>
      </c>
      <c r="I449">
        <v>9.5</v>
      </c>
      <c r="K449">
        <v>8.5</v>
      </c>
      <c r="M449">
        <v>0</v>
      </c>
      <c r="O449">
        <v>1</v>
      </c>
      <c r="Q449">
        <v>0</v>
      </c>
      <c r="S449">
        <v>1</v>
      </c>
      <c r="U449">
        <v>0</v>
      </c>
    </row>
    <row r="450" spans="1:21" hidden="1" x14ac:dyDescent="0.25">
      <c r="A450" s="1">
        <v>40992</v>
      </c>
      <c r="B450">
        <v>2012</v>
      </c>
      <c r="C450">
        <v>3</v>
      </c>
      <c r="D450">
        <v>24</v>
      </c>
      <c r="E450">
        <v>13</v>
      </c>
      <c r="G450">
        <v>6</v>
      </c>
      <c r="I450">
        <v>9.5</v>
      </c>
      <c r="K450">
        <v>8.5</v>
      </c>
      <c r="M450">
        <v>0</v>
      </c>
      <c r="O450">
        <v>2.2000000000000002</v>
      </c>
      <c r="Q450">
        <v>0</v>
      </c>
      <c r="S450">
        <v>2.2000000000000002</v>
      </c>
      <c r="U450">
        <v>0</v>
      </c>
    </row>
    <row r="451" spans="1:21" hidden="1" x14ac:dyDescent="0.25">
      <c r="A451" s="1">
        <v>40993</v>
      </c>
      <c r="B451">
        <v>2012</v>
      </c>
      <c r="C451">
        <v>3</v>
      </c>
      <c r="D451">
        <v>25</v>
      </c>
      <c r="E451">
        <v>16.5</v>
      </c>
      <c r="G451">
        <v>2</v>
      </c>
      <c r="I451">
        <v>9.3000000000000007</v>
      </c>
      <c r="K451">
        <v>8.6999999999999993</v>
      </c>
      <c r="M451">
        <v>0</v>
      </c>
      <c r="O451">
        <v>0</v>
      </c>
      <c r="Q451">
        <v>0</v>
      </c>
      <c r="S451">
        <v>0</v>
      </c>
      <c r="U451">
        <v>0</v>
      </c>
    </row>
    <row r="452" spans="1:21" hidden="1" x14ac:dyDescent="0.25">
      <c r="A452" s="1">
        <v>40994</v>
      </c>
      <c r="B452">
        <v>2012</v>
      </c>
      <c r="C452">
        <v>3</v>
      </c>
      <c r="D452">
        <v>26</v>
      </c>
      <c r="E452">
        <v>5.5</v>
      </c>
      <c r="G452">
        <v>-7</v>
      </c>
      <c r="I452">
        <v>-0.8</v>
      </c>
      <c r="K452">
        <v>18.8</v>
      </c>
      <c r="M452">
        <v>0</v>
      </c>
      <c r="O452">
        <v>0</v>
      </c>
      <c r="Q452">
        <v>0</v>
      </c>
      <c r="S452">
        <v>0</v>
      </c>
      <c r="U452">
        <v>0</v>
      </c>
    </row>
    <row r="453" spans="1:21" hidden="1" x14ac:dyDescent="0.25">
      <c r="A453" s="1">
        <v>40995</v>
      </c>
      <c r="B453">
        <v>2012</v>
      </c>
      <c r="C453">
        <v>3</v>
      </c>
      <c r="D453">
        <v>27</v>
      </c>
      <c r="E453">
        <v>5</v>
      </c>
      <c r="G453">
        <v>-9</v>
      </c>
      <c r="I453">
        <v>-2</v>
      </c>
      <c r="K453">
        <v>20</v>
      </c>
      <c r="M453">
        <v>0</v>
      </c>
      <c r="O453">
        <v>2.2000000000000002</v>
      </c>
      <c r="Q453">
        <v>0.4</v>
      </c>
      <c r="S453">
        <v>2.6</v>
      </c>
      <c r="U453">
        <v>0</v>
      </c>
    </row>
    <row r="454" spans="1:21" hidden="1" x14ac:dyDescent="0.25">
      <c r="A454" s="1">
        <v>40996</v>
      </c>
      <c r="B454">
        <v>2012</v>
      </c>
      <c r="C454">
        <v>3</v>
      </c>
      <c r="D454">
        <v>28</v>
      </c>
      <c r="E454">
        <v>8</v>
      </c>
      <c r="G454">
        <v>-1.5</v>
      </c>
      <c r="I454">
        <v>3.3</v>
      </c>
      <c r="K454">
        <v>14.7</v>
      </c>
      <c r="M454">
        <v>0</v>
      </c>
      <c r="O454">
        <v>1.2</v>
      </c>
      <c r="Q454">
        <v>0</v>
      </c>
      <c r="S454">
        <v>1.2</v>
      </c>
      <c r="U454">
        <v>0</v>
      </c>
    </row>
    <row r="455" spans="1:21" hidden="1" x14ac:dyDescent="0.25">
      <c r="A455" s="1">
        <v>40997</v>
      </c>
      <c r="B455">
        <v>2012</v>
      </c>
      <c r="C455">
        <v>3</v>
      </c>
      <c r="D455">
        <v>29</v>
      </c>
      <c r="E455">
        <v>7</v>
      </c>
      <c r="G455">
        <v>-1</v>
      </c>
      <c r="I455">
        <v>3</v>
      </c>
      <c r="K455">
        <v>15</v>
      </c>
      <c r="M455">
        <v>0</v>
      </c>
      <c r="O455">
        <v>0</v>
      </c>
      <c r="Q455">
        <v>0</v>
      </c>
      <c r="S455">
        <v>0</v>
      </c>
      <c r="U455">
        <v>0</v>
      </c>
    </row>
    <row r="456" spans="1:21" hidden="1" x14ac:dyDescent="0.25">
      <c r="A456" s="1">
        <v>40998</v>
      </c>
      <c r="B456">
        <v>2012</v>
      </c>
      <c r="C456">
        <v>3</v>
      </c>
      <c r="D456">
        <v>30</v>
      </c>
      <c r="E456">
        <v>0.5</v>
      </c>
      <c r="G456">
        <v>-7</v>
      </c>
      <c r="I456">
        <v>-3.3</v>
      </c>
      <c r="K456">
        <v>21.3</v>
      </c>
      <c r="M456">
        <v>0</v>
      </c>
      <c r="O456">
        <v>0</v>
      </c>
      <c r="Q456">
        <v>0.2</v>
      </c>
      <c r="S456">
        <v>0.2</v>
      </c>
      <c r="U456">
        <v>0</v>
      </c>
    </row>
    <row r="457" spans="1:21" hidden="1" x14ac:dyDescent="0.25">
      <c r="A457" s="1">
        <v>40999</v>
      </c>
      <c r="B457">
        <v>2012</v>
      </c>
      <c r="C457">
        <v>3</v>
      </c>
      <c r="D457">
        <v>31</v>
      </c>
      <c r="E457">
        <v>8</v>
      </c>
      <c r="G457">
        <v>-6.5</v>
      </c>
      <c r="I457">
        <v>0.8</v>
      </c>
      <c r="K457">
        <v>17.2</v>
      </c>
      <c r="M457">
        <v>0</v>
      </c>
      <c r="O457">
        <v>1.2</v>
      </c>
      <c r="Q457">
        <v>3.2</v>
      </c>
      <c r="S457">
        <v>4.4000000000000004</v>
      </c>
      <c r="U457">
        <v>0</v>
      </c>
    </row>
    <row r="458" spans="1:21" hidden="1" x14ac:dyDescent="0.25">
      <c r="A458" s="1">
        <v>41000</v>
      </c>
      <c r="B458">
        <v>2012</v>
      </c>
      <c r="C458">
        <v>4</v>
      </c>
      <c r="D458">
        <v>1</v>
      </c>
      <c r="E458">
        <v>7</v>
      </c>
      <c r="G458">
        <v>-1.5</v>
      </c>
      <c r="I458">
        <v>2.8</v>
      </c>
      <c r="K458">
        <v>15.2</v>
      </c>
      <c r="M458">
        <v>0</v>
      </c>
      <c r="O458">
        <v>0.6</v>
      </c>
      <c r="Q458">
        <v>0.2</v>
      </c>
      <c r="S458">
        <v>0.8</v>
      </c>
      <c r="U458">
        <v>2</v>
      </c>
    </row>
    <row r="459" spans="1:21" hidden="1" x14ac:dyDescent="0.25">
      <c r="A459" s="1">
        <v>41001</v>
      </c>
      <c r="B459">
        <v>2012</v>
      </c>
      <c r="C459">
        <v>4</v>
      </c>
      <c r="D459">
        <v>2</v>
      </c>
      <c r="E459">
        <v>13</v>
      </c>
      <c r="G459">
        <v>-6</v>
      </c>
      <c r="I459">
        <v>3.5</v>
      </c>
      <c r="K459">
        <v>14.5</v>
      </c>
      <c r="M459">
        <v>0</v>
      </c>
      <c r="O459">
        <v>0</v>
      </c>
      <c r="Q459">
        <v>0</v>
      </c>
      <c r="S459">
        <v>0</v>
      </c>
      <c r="U459">
        <v>0</v>
      </c>
    </row>
    <row r="460" spans="1:21" hidden="1" x14ac:dyDescent="0.25">
      <c r="A460" s="1">
        <v>41002</v>
      </c>
      <c r="B460">
        <v>2012</v>
      </c>
      <c r="C460">
        <v>4</v>
      </c>
      <c r="D460">
        <v>3</v>
      </c>
      <c r="E460">
        <v>8</v>
      </c>
      <c r="G460">
        <v>-4.5</v>
      </c>
      <c r="I460">
        <v>1.8</v>
      </c>
      <c r="K460">
        <v>16.2</v>
      </c>
      <c r="M460">
        <v>0</v>
      </c>
      <c r="O460">
        <v>0.4</v>
      </c>
      <c r="Q460">
        <v>0</v>
      </c>
      <c r="S460">
        <v>0.4</v>
      </c>
      <c r="U460">
        <v>0</v>
      </c>
    </row>
    <row r="461" spans="1:21" hidden="1" x14ac:dyDescent="0.25">
      <c r="A461" s="1">
        <v>41003</v>
      </c>
      <c r="B461">
        <v>2012</v>
      </c>
      <c r="C461">
        <v>4</v>
      </c>
      <c r="D461">
        <v>4</v>
      </c>
      <c r="E461">
        <v>11.5</v>
      </c>
      <c r="G461">
        <v>-5</v>
      </c>
      <c r="I461">
        <v>3.3</v>
      </c>
      <c r="K461">
        <v>14.7</v>
      </c>
      <c r="M461">
        <v>0</v>
      </c>
      <c r="O461">
        <v>0</v>
      </c>
      <c r="Q461">
        <v>0</v>
      </c>
      <c r="S461">
        <v>0</v>
      </c>
      <c r="U461">
        <v>0</v>
      </c>
    </row>
    <row r="462" spans="1:21" hidden="1" x14ac:dyDescent="0.25">
      <c r="A462" s="1">
        <v>41004</v>
      </c>
      <c r="B462">
        <v>2012</v>
      </c>
      <c r="C462">
        <v>4</v>
      </c>
      <c r="D462">
        <v>5</v>
      </c>
      <c r="E462">
        <v>11</v>
      </c>
      <c r="G462">
        <v>-2.5</v>
      </c>
      <c r="I462">
        <v>4.3</v>
      </c>
      <c r="K462">
        <v>13.7</v>
      </c>
      <c r="M462">
        <v>0</v>
      </c>
      <c r="O462">
        <v>0</v>
      </c>
      <c r="Q462">
        <v>0</v>
      </c>
      <c r="S462">
        <v>0</v>
      </c>
      <c r="U462">
        <v>0</v>
      </c>
    </row>
    <row r="463" spans="1:21" hidden="1" x14ac:dyDescent="0.25">
      <c r="A463" s="1">
        <v>41005</v>
      </c>
      <c r="B463">
        <v>2012</v>
      </c>
      <c r="C463">
        <v>4</v>
      </c>
      <c r="D463">
        <v>6</v>
      </c>
      <c r="E463">
        <v>11</v>
      </c>
      <c r="G463">
        <v>-5.5</v>
      </c>
      <c r="I463">
        <v>2.8</v>
      </c>
      <c r="K463">
        <v>15.2</v>
      </c>
      <c r="M463">
        <v>0</v>
      </c>
      <c r="O463">
        <v>0</v>
      </c>
      <c r="Q463">
        <v>0</v>
      </c>
      <c r="S463">
        <v>0</v>
      </c>
      <c r="U463">
        <v>0</v>
      </c>
    </row>
    <row r="464" spans="1:21" hidden="1" x14ac:dyDescent="0.25">
      <c r="A464" s="1">
        <v>41006</v>
      </c>
      <c r="B464">
        <v>2012</v>
      </c>
      <c r="C464">
        <v>4</v>
      </c>
      <c r="D464">
        <v>7</v>
      </c>
      <c r="E464">
        <v>15.5</v>
      </c>
      <c r="G464">
        <v>-6</v>
      </c>
      <c r="I464">
        <v>4.8</v>
      </c>
      <c r="K464">
        <v>13.2</v>
      </c>
      <c r="M464">
        <v>0</v>
      </c>
      <c r="O464">
        <v>0</v>
      </c>
      <c r="Q464">
        <v>0</v>
      </c>
      <c r="S464">
        <v>0</v>
      </c>
      <c r="U464">
        <v>0</v>
      </c>
    </row>
    <row r="465" spans="1:21" hidden="1" x14ac:dyDescent="0.25">
      <c r="A465" s="1">
        <v>41007</v>
      </c>
      <c r="B465">
        <v>2012</v>
      </c>
      <c r="C465">
        <v>4</v>
      </c>
      <c r="D465">
        <v>8</v>
      </c>
      <c r="E465">
        <v>9</v>
      </c>
      <c r="G465">
        <v>-4.5</v>
      </c>
      <c r="I465">
        <v>2.2999999999999998</v>
      </c>
      <c r="K465">
        <v>15.7</v>
      </c>
      <c r="M465">
        <v>0</v>
      </c>
      <c r="O465">
        <v>0.6</v>
      </c>
      <c r="Q465">
        <v>0</v>
      </c>
      <c r="S465">
        <v>0.6</v>
      </c>
      <c r="U465">
        <v>0</v>
      </c>
    </row>
    <row r="466" spans="1:21" hidden="1" x14ac:dyDescent="0.25">
      <c r="A466" s="1">
        <v>41008</v>
      </c>
      <c r="B466">
        <v>2012</v>
      </c>
      <c r="C466">
        <v>4</v>
      </c>
      <c r="D466">
        <v>9</v>
      </c>
      <c r="E466">
        <v>12</v>
      </c>
      <c r="G466">
        <v>0</v>
      </c>
      <c r="I466">
        <v>6</v>
      </c>
      <c r="K466">
        <v>12</v>
      </c>
      <c r="M466">
        <v>0</v>
      </c>
      <c r="O466">
        <v>0.2</v>
      </c>
      <c r="Q466">
        <v>0</v>
      </c>
      <c r="S466">
        <v>0.2</v>
      </c>
      <c r="U466">
        <v>0</v>
      </c>
    </row>
    <row r="467" spans="1:21" hidden="1" x14ac:dyDescent="0.25">
      <c r="A467" s="1">
        <v>41009</v>
      </c>
      <c r="B467">
        <v>2012</v>
      </c>
      <c r="C467">
        <v>4</v>
      </c>
      <c r="D467">
        <v>10</v>
      </c>
      <c r="E467">
        <v>6.5</v>
      </c>
      <c r="G467">
        <v>1</v>
      </c>
      <c r="I467">
        <v>3.8</v>
      </c>
      <c r="K467">
        <v>14.2</v>
      </c>
      <c r="M467">
        <v>0</v>
      </c>
      <c r="O467">
        <v>1</v>
      </c>
      <c r="Q467">
        <v>0</v>
      </c>
      <c r="S467">
        <v>1</v>
      </c>
      <c r="U467">
        <v>0</v>
      </c>
    </row>
    <row r="468" spans="1:21" hidden="1" x14ac:dyDescent="0.25">
      <c r="A468" s="1">
        <v>41010</v>
      </c>
      <c r="B468">
        <v>2012</v>
      </c>
      <c r="C468">
        <v>4</v>
      </c>
      <c r="D468">
        <v>11</v>
      </c>
      <c r="E468">
        <v>12</v>
      </c>
      <c r="G468">
        <v>-2.5</v>
      </c>
      <c r="I468">
        <v>4.8</v>
      </c>
      <c r="K468">
        <v>13.2</v>
      </c>
      <c r="M468">
        <v>0</v>
      </c>
      <c r="O468">
        <v>0</v>
      </c>
      <c r="Q468">
        <v>0</v>
      </c>
      <c r="S468">
        <v>0</v>
      </c>
      <c r="U468">
        <v>0</v>
      </c>
    </row>
    <row r="469" spans="1:21" hidden="1" x14ac:dyDescent="0.25">
      <c r="A469" s="1">
        <v>41011</v>
      </c>
      <c r="B469">
        <v>2012</v>
      </c>
      <c r="C469">
        <v>4</v>
      </c>
      <c r="D469">
        <v>12</v>
      </c>
      <c r="E469">
        <v>10.5</v>
      </c>
      <c r="G469">
        <v>-6</v>
      </c>
      <c r="I469">
        <v>2.2999999999999998</v>
      </c>
      <c r="K469">
        <v>15.7</v>
      </c>
      <c r="M469">
        <v>0</v>
      </c>
      <c r="O469">
        <v>0</v>
      </c>
      <c r="Q469">
        <v>0</v>
      </c>
      <c r="S469">
        <v>0</v>
      </c>
      <c r="U469">
        <v>0</v>
      </c>
    </row>
    <row r="470" spans="1:21" hidden="1" x14ac:dyDescent="0.25">
      <c r="A470" s="1">
        <v>41012</v>
      </c>
      <c r="B470">
        <v>2012</v>
      </c>
      <c r="C470">
        <v>4</v>
      </c>
      <c r="D470">
        <v>13</v>
      </c>
      <c r="E470">
        <v>13.5</v>
      </c>
      <c r="G470">
        <v>-5.5</v>
      </c>
      <c r="I470">
        <v>4</v>
      </c>
      <c r="K470">
        <v>14</v>
      </c>
      <c r="M470">
        <v>0</v>
      </c>
      <c r="O470">
        <v>0</v>
      </c>
      <c r="Q470">
        <v>0</v>
      </c>
      <c r="S470">
        <v>0</v>
      </c>
      <c r="U470">
        <v>0</v>
      </c>
    </row>
    <row r="471" spans="1:21" hidden="1" x14ac:dyDescent="0.25">
      <c r="A471" s="1">
        <v>41013</v>
      </c>
      <c r="B471">
        <v>2012</v>
      </c>
      <c r="C471">
        <v>4</v>
      </c>
      <c r="D471">
        <v>14</v>
      </c>
      <c r="E471">
        <v>15</v>
      </c>
      <c r="G471">
        <v>-1.5</v>
      </c>
      <c r="I471">
        <v>6.8</v>
      </c>
      <c r="K471">
        <v>11.2</v>
      </c>
      <c r="M471">
        <v>0</v>
      </c>
      <c r="O471">
        <v>0</v>
      </c>
      <c r="Q471">
        <v>0</v>
      </c>
      <c r="S471">
        <v>0</v>
      </c>
      <c r="U471">
        <v>0</v>
      </c>
    </row>
    <row r="472" spans="1:21" hidden="1" x14ac:dyDescent="0.25">
      <c r="A472" s="1">
        <v>41014</v>
      </c>
      <c r="B472">
        <v>2012</v>
      </c>
      <c r="C472">
        <v>4</v>
      </c>
      <c r="D472">
        <v>15</v>
      </c>
    </row>
    <row r="473" spans="1:21" hidden="1" x14ac:dyDescent="0.25">
      <c r="A473" s="1">
        <v>41015</v>
      </c>
      <c r="B473">
        <v>2012</v>
      </c>
      <c r="C473">
        <v>4</v>
      </c>
      <c r="D473">
        <v>16</v>
      </c>
    </row>
    <row r="474" spans="1:21" hidden="1" x14ac:dyDescent="0.25">
      <c r="A474" s="1">
        <v>41016</v>
      </c>
      <c r="B474">
        <v>2012</v>
      </c>
      <c r="C474">
        <v>4</v>
      </c>
      <c r="D474">
        <v>17</v>
      </c>
    </row>
    <row r="475" spans="1:21" hidden="1" x14ac:dyDescent="0.25">
      <c r="A475" s="1">
        <v>41017</v>
      </c>
      <c r="B475">
        <v>2012</v>
      </c>
      <c r="C475">
        <v>4</v>
      </c>
      <c r="D475">
        <v>18</v>
      </c>
    </row>
    <row r="476" spans="1:21" hidden="1" x14ac:dyDescent="0.25">
      <c r="A476" s="1">
        <v>41018</v>
      </c>
      <c r="B476">
        <v>2012</v>
      </c>
      <c r="C476">
        <v>4</v>
      </c>
      <c r="D476">
        <v>19</v>
      </c>
    </row>
    <row r="477" spans="1:21" hidden="1" x14ac:dyDescent="0.25">
      <c r="A477" s="1">
        <v>41019</v>
      </c>
      <c r="B477">
        <v>2012</v>
      </c>
      <c r="C477">
        <v>4</v>
      </c>
      <c r="D477">
        <v>20</v>
      </c>
    </row>
    <row r="478" spans="1:21" hidden="1" x14ac:dyDescent="0.25">
      <c r="A478" s="1">
        <v>41020</v>
      </c>
      <c r="B478">
        <v>2012</v>
      </c>
      <c r="C478">
        <v>4</v>
      </c>
      <c r="D478">
        <v>21</v>
      </c>
    </row>
    <row r="479" spans="1:21" hidden="1" x14ac:dyDescent="0.25">
      <c r="A479" s="1">
        <v>41021</v>
      </c>
      <c r="B479">
        <v>2012</v>
      </c>
      <c r="C479">
        <v>4</v>
      </c>
      <c r="D479">
        <v>22</v>
      </c>
    </row>
    <row r="480" spans="1:21" hidden="1" x14ac:dyDescent="0.25">
      <c r="A480" s="1">
        <v>41022</v>
      </c>
      <c r="B480">
        <v>2012</v>
      </c>
      <c r="C480">
        <v>4</v>
      </c>
      <c r="D480">
        <v>23</v>
      </c>
    </row>
    <row r="481" spans="1:21" hidden="1" x14ac:dyDescent="0.25">
      <c r="A481" s="1">
        <v>41023</v>
      </c>
      <c r="B481">
        <v>2012</v>
      </c>
      <c r="C481">
        <v>4</v>
      </c>
      <c r="D481">
        <v>24</v>
      </c>
    </row>
    <row r="482" spans="1:21" hidden="1" x14ac:dyDescent="0.25">
      <c r="A482" s="1">
        <v>41024</v>
      </c>
      <c r="B482">
        <v>2012</v>
      </c>
      <c r="C482">
        <v>4</v>
      </c>
      <c r="D482">
        <v>25</v>
      </c>
    </row>
    <row r="483" spans="1:21" hidden="1" x14ac:dyDescent="0.25">
      <c r="A483" s="1">
        <v>41025</v>
      </c>
      <c r="B483">
        <v>2012</v>
      </c>
      <c r="C483">
        <v>4</v>
      </c>
      <c r="D483">
        <v>26</v>
      </c>
    </row>
    <row r="484" spans="1:21" hidden="1" x14ac:dyDescent="0.25">
      <c r="A484" s="1">
        <v>41026</v>
      </c>
      <c r="B484">
        <v>2012</v>
      </c>
      <c r="C484">
        <v>4</v>
      </c>
      <c r="D484">
        <v>27</v>
      </c>
    </row>
    <row r="485" spans="1:21" hidden="1" x14ac:dyDescent="0.25">
      <c r="A485" s="1">
        <v>41027</v>
      </c>
      <c r="B485">
        <v>2012</v>
      </c>
      <c r="C485">
        <v>4</v>
      </c>
      <c r="D485">
        <v>28</v>
      </c>
      <c r="E485">
        <v>9</v>
      </c>
      <c r="G485">
        <v>-7.5</v>
      </c>
      <c r="I485">
        <v>0.8</v>
      </c>
      <c r="K485">
        <v>17.2</v>
      </c>
      <c r="M485">
        <v>0</v>
      </c>
      <c r="O485">
        <v>0</v>
      </c>
      <c r="Q485">
        <v>0</v>
      </c>
      <c r="S485">
        <v>0</v>
      </c>
      <c r="U485">
        <v>0</v>
      </c>
    </row>
    <row r="486" spans="1:21" hidden="1" x14ac:dyDescent="0.25">
      <c r="A486" s="1">
        <v>41028</v>
      </c>
      <c r="B486">
        <v>2012</v>
      </c>
      <c r="C486">
        <v>4</v>
      </c>
      <c r="D486">
        <v>29</v>
      </c>
    </row>
    <row r="487" spans="1:21" hidden="1" x14ac:dyDescent="0.25">
      <c r="A487" s="1">
        <v>41029</v>
      </c>
      <c r="B487">
        <v>2012</v>
      </c>
      <c r="C487">
        <v>4</v>
      </c>
      <c r="D487">
        <v>30</v>
      </c>
    </row>
    <row r="488" spans="1:21" hidden="1" x14ac:dyDescent="0.25">
      <c r="A488" s="1">
        <v>41030</v>
      </c>
      <c r="B488">
        <v>2012</v>
      </c>
      <c r="C488">
        <v>5</v>
      </c>
      <c r="D488">
        <v>1</v>
      </c>
    </row>
    <row r="489" spans="1:21" hidden="1" x14ac:dyDescent="0.25">
      <c r="A489" s="1">
        <v>41031</v>
      </c>
      <c r="B489">
        <v>2012</v>
      </c>
      <c r="C489">
        <v>5</v>
      </c>
      <c r="D489">
        <v>2</v>
      </c>
    </row>
    <row r="490" spans="1:21" hidden="1" x14ac:dyDescent="0.25">
      <c r="A490" s="1">
        <v>41032</v>
      </c>
      <c r="B490">
        <v>2012</v>
      </c>
      <c r="C490">
        <v>5</v>
      </c>
      <c r="D490">
        <v>3</v>
      </c>
      <c r="E490">
        <v>16</v>
      </c>
      <c r="G490">
        <v>7.5</v>
      </c>
      <c r="I490">
        <v>11.8</v>
      </c>
      <c r="K490">
        <v>6.2</v>
      </c>
      <c r="M490">
        <v>0</v>
      </c>
      <c r="O490">
        <v>2</v>
      </c>
      <c r="Q490">
        <v>0</v>
      </c>
      <c r="S490">
        <v>2</v>
      </c>
      <c r="U490">
        <v>0</v>
      </c>
    </row>
    <row r="491" spans="1:21" hidden="1" x14ac:dyDescent="0.25">
      <c r="A491" s="1">
        <v>41033</v>
      </c>
      <c r="B491">
        <v>2012</v>
      </c>
      <c r="C491">
        <v>5</v>
      </c>
      <c r="D491">
        <v>4</v>
      </c>
    </row>
    <row r="492" spans="1:21" hidden="1" x14ac:dyDescent="0.25">
      <c r="A492" s="1">
        <v>41034</v>
      </c>
      <c r="B492">
        <v>2012</v>
      </c>
      <c r="C492">
        <v>5</v>
      </c>
      <c r="D492">
        <v>5</v>
      </c>
    </row>
    <row r="493" spans="1:21" hidden="1" x14ac:dyDescent="0.25">
      <c r="A493" s="1">
        <v>41035</v>
      </c>
      <c r="B493">
        <v>2012</v>
      </c>
      <c r="C493">
        <v>5</v>
      </c>
      <c r="D493">
        <v>6</v>
      </c>
    </row>
    <row r="494" spans="1:21" hidden="1" x14ac:dyDescent="0.25">
      <c r="A494" s="1">
        <v>41036</v>
      </c>
      <c r="B494">
        <v>2012</v>
      </c>
      <c r="C494">
        <v>5</v>
      </c>
      <c r="D494">
        <v>7</v>
      </c>
    </row>
    <row r="495" spans="1:21" hidden="1" x14ac:dyDescent="0.25">
      <c r="A495" s="1">
        <v>41037</v>
      </c>
      <c r="B495">
        <v>2012</v>
      </c>
      <c r="C495">
        <v>5</v>
      </c>
      <c r="D495">
        <v>8</v>
      </c>
    </row>
    <row r="496" spans="1:21" hidden="1" x14ac:dyDescent="0.25">
      <c r="A496" s="1">
        <v>41038</v>
      </c>
      <c r="B496">
        <v>2012</v>
      </c>
      <c r="C496">
        <v>5</v>
      </c>
      <c r="D496">
        <v>9</v>
      </c>
      <c r="E496">
        <v>15</v>
      </c>
      <c r="G496">
        <v>7</v>
      </c>
      <c r="I496">
        <v>11</v>
      </c>
      <c r="K496">
        <v>7</v>
      </c>
      <c r="M496">
        <v>0</v>
      </c>
      <c r="O496">
        <v>0.8</v>
      </c>
      <c r="Q496">
        <v>0</v>
      </c>
      <c r="S496">
        <v>0.8</v>
      </c>
      <c r="U496">
        <v>0</v>
      </c>
    </row>
    <row r="497" spans="1:4" hidden="1" x14ac:dyDescent="0.25">
      <c r="A497" s="1">
        <v>41039</v>
      </c>
      <c r="B497">
        <v>2012</v>
      </c>
      <c r="C497">
        <v>5</v>
      </c>
      <c r="D497">
        <v>10</v>
      </c>
    </row>
    <row r="498" spans="1:4" hidden="1" x14ac:dyDescent="0.25">
      <c r="A498" s="1">
        <v>41040</v>
      </c>
      <c r="B498">
        <v>2012</v>
      </c>
      <c r="C498">
        <v>5</v>
      </c>
      <c r="D498">
        <v>11</v>
      </c>
    </row>
    <row r="499" spans="1:4" hidden="1" x14ac:dyDescent="0.25">
      <c r="A499" s="1">
        <v>41041</v>
      </c>
      <c r="B499">
        <v>2012</v>
      </c>
      <c r="C499">
        <v>5</v>
      </c>
      <c r="D499">
        <v>12</v>
      </c>
    </row>
    <row r="500" spans="1:4" hidden="1" x14ac:dyDescent="0.25">
      <c r="A500" s="1">
        <v>41042</v>
      </c>
      <c r="B500">
        <v>2012</v>
      </c>
      <c r="C500">
        <v>5</v>
      </c>
      <c r="D500">
        <v>13</v>
      </c>
    </row>
    <row r="501" spans="1:4" hidden="1" x14ac:dyDescent="0.25">
      <c r="A501" s="1">
        <v>41043</v>
      </c>
      <c r="B501">
        <v>2012</v>
      </c>
      <c r="C501">
        <v>5</v>
      </c>
      <c r="D501">
        <v>14</v>
      </c>
    </row>
    <row r="502" spans="1:4" hidden="1" x14ac:dyDescent="0.25">
      <c r="A502" s="1">
        <v>41044</v>
      </c>
      <c r="B502">
        <v>2012</v>
      </c>
      <c r="C502">
        <v>5</v>
      </c>
      <c r="D502">
        <v>15</v>
      </c>
    </row>
    <row r="503" spans="1:4" hidden="1" x14ac:dyDescent="0.25">
      <c r="A503" s="1">
        <v>41045</v>
      </c>
      <c r="B503">
        <v>2012</v>
      </c>
      <c r="C503">
        <v>5</v>
      </c>
      <c r="D503">
        <v>16</v>
      </c>
    </row>
    <row r="504" spans="1:4" hidden="1" x14ac:dyDescent="0.25">
      <c r="A504" s="1">
        <v>41046</v>
      </c>
      <c r="B504">
        <v>2012</v>
      </c>
      <c r="C504">
        <v>5</v>
      </c>
      <c r="D504">
        <v>17</v>
      </c>
    </row>
    <row r="505" spans="1:4" hidden="1" x14ac:dyDescent="0.25">
      <c r="A505" s="1">
        <v>41047</v>
      </c>
      <c r="B505">
        <v>2012</v>
      </c>
      <c r="C505">
        <v>5</v>
      </c>
      <c r="D505">
        <v>18</v>
      </c>
    </row>
    <row r="506" spans="1:4" hidden="1" x14ac:dyDescent="0.25">
      <c r="A506" s="1">
        <v>41048</v>
      </c>
      <c r="B506">
        <v>2012</v>
      </c>
      <c r="C506">
        <v>5</v>
      </c>
      <c r="D506">
        <v>19</v>
      </c>
    </row>
    <row r="507" spans="1:4" hidden="1" x14ac:dyDescent="0.25">
      <c r="A507" s="1">
        <v>41049</v>
      </c>
      <c r="B507">
        <v>2012</v>
      </c>
      <c r="C507">
        <v>5</v>
      </c>
      <c r="D507">
        <v>20</v>
      </c>
    </row>
    <row r="508" spans="1:4" hidden="1" x14ac:dyDescent="0.25">
      <c r="A508" s="1">
        <v>41050</v>
      </c>
      <c r="B508">
        <v>2012</v>
      </c>
      <c r="C508">
        <v>5</v>
      </c>
      <c r="D508">
        <v>21</v>
      </c>
    </row>
    <row r="509" spans="1:4" hidden="1" x14ac:dyDescent="0.25">
      <c r="A509" s="1">
        <v>41051</v>
      </c>
      <c r="B509">
        <v>2012</v>
      </c>
      <c r="C509">
        <v>5</v>
      </c>
      <c r="D509">
        <v>22</v>
      </c>
    </row>
    <row r="510" spans="1:4" hidden="1" x14ac:dyDescent="0.25">
      <c r="A510" s="1">
        <v>41052</v>
      </c>
      <c r="B510">
        <v>2012</v>
      </c>
      <c r="C510">
        <v>5</v>
      </c>
      <c r="D510">
        <v>23</v>
      </c>
    </row>
    <row r="511" spans="1:4" hidden="1" x14ac:dyDescent="0.25">
      <c r="A511" s="1">
        <v>41053</v>
      </c>
      <c r="B511">
        <v>2012</v>
      </c>
      <c r="C511">
        <v>5</v>
      </c>
      <c r="D511">
        <v>24</v>
      </c>
    </row>
    <row r="512" spans="1:4" hidden="1" x14ac:dyDescent="0.25">
      <c r="A512" s="1">
        <v>41054</v>
      </c>
      <c r="B512">
        <v>2012</v>
      </c>
      <c r="C512">
        <v>5</v>
      </c>
      <c r="D512">
        <v>25</v>
      </c>
    </row>
    <row r="513" spans="1:4" hidden="1" x14ac:dyDescent="0.25">
      <c r="A513" s="1">
        <v>41055</v>
      </c>
      <c r="B513">
        <v>2012</v>
      </c>
      <c r="C513">
        <v>5</v>
      </c>
      <c r="D513">
        <v>26</v>
      </c>
    </row>
    <row r="514" spans="1:4" hidden="1" x14ac:dyDescent="0.25">
      <c r="A514" s="1">
        <v>41056</v>
      </c>
      <c r="B514">
        <v>2012</v>
      </c>
      <c r="C514">
        <v>5</v>
      </c>
      <c r="D514">
        <v>27</v>
      </c>
    </row>
    <row r="515" spans="1:4" hidden="1" x14ac:dyDescent="0.25">
      <c r="A515" s="1">
        <v>41057</v>
      </c>
      <c r="B515">
        <v>2012</v>
      </c>
      <c r="C515">
        <v>5</v>
      </c>
      <c r="D515">
        <v>28</v>
      </c>
    </row>
    <row r="516" spans="1:4" hidden="1" x14ac:dyDescent="0.25">
      <c r="A516" s="1">
        <v>41058</v>
      </c>
      <c r="B516">
        <v>2012</v>
      </c>
      <c r="C516">
        <v>5</v>
      </c>
      <c r="D516">
        <v>29</v>
      </c>
    </row>
    <row r="517" spans="1:4" hidden="1" x14ac:dyDescent="0.25">
      <c r="A517" s="1">
        <v>41059</v>
      </c>
      <c r="B517">
        <v>2012</v>
      </c>
      <c r="C517">
        <v>5</v>
      </c>
      <c r="D517">
        <v>30</v>
      </c>
    </row>
    <row r="518" spans="1:4" hidden="1" x14ac:dyDescent="0.25">
      <c r="A518" s="1">
        <v>41060</v>
      </c>
      <c r="B518">
        <v>2012</v>
      </c>
      <c r="C518">
        <v>5</v>
      </c>
      <c r="D518">
        <v>31</v>
      </c>
    </row>
    <row r="519" spans="1:4" hidden="1" x14ac:dyDescent="0.25">
      <c r="A519" s="1">
        <v>41061</v>
      </c>
      <c r="B519">
        <v>2012</v>
      </c>
      <c r="C519">
        <v>6</v>
      </c>
      <c r="D519">
        <v>1</v>
      </c>
    </row>
    <row r="520" spans="1:4" hidden="1" x14ac:dyDescent="0.25">
      <c r="A520" s="1">
        <v>41062</v>
      </c>
      <c r="B520">
        <v>2012</v>
      </c>
      <c r="C520">
        <v>6</v>
      </c>
      <c r="D520">
        <v>2</v>
      </c>
    </row>
    <row r="521" spans="1:4" hidden="1" x14ac:dyDescent="0.25">
      <c r="A521" s="1">
        <v>41063</v>
      </c>
      <c r="B521">
        <v>2012</v>
      </c>
      <c r="C521">
        <v>6</v>
      </c>
      <c r="D521">
        <v>3</v>
      </c>
    </row>
    <row r="522" spans="1:4" hidden="1" x14ac:dyDescent="0.25">
      <c r="A522" s="1">
        <v>41064</v>
      </c>
      <c r="B522">
        <v>2012</v>
      </c>
      <c r="C522">
        <v>6</v>
      </c>
      <c r="D522">
        <v>4</v>
      </c>
    </row>
    <row r="523" spans="1:4" hidden="1" x14ac:dyDescent="0.25">
      <c r="A523" s="1">
        <v>41065</v>
      </c>
      <c r="B523">
        <v>2012</v>
      </c>
      <c r="C523">
        <v>6</v>
      </c>
      <c r="D523">
        <v>5</v>
      </c>
    </row>
    <row r="524" spans="1:4" hidden="1" x14ac:dyDescent="0.25">
      <c r="A524" s="1">
        <v>41066</v>
      </c>
      <c r="B524">
        <v>2012</v>
      </c>
      <c r="C524">
        <v>6</v>
      </c>
      <c r="D524">
        <v>6</v>
      </c>
    </row>
    <row r="525" spans="1:4" hidden="1" x14ac:dyDescent="0.25">
      <c r="A525" s="1">
        <v>41067</v>
      </c>
      <c r="B525">
        <v>2012</v>
      </c>
      <c r="C525">
        <v>6</v>
      </c>
      <c r="D525">
        <v>7</v>
      </c>
    </row>
    <row r="526" spans="1:4" hidden="1" x14ac:dyDescent="0.25">
      <c r="A526" s="1">
        <v>41068</v>
      </c>
      <c r="B526">
        <v>2012</v>
      </c>
      <c r="C526">
        <v>6</v>
      </c>
      <c r="D526">
        <v>8</v>
      </c>
    </row>
    <row r="527" spans="1:4" hidden="1" x14ac:dyDescent="0.25">
      <c r="A527" s="1">
        <v>41069</v>
      </c>
      <c r="B527">
        <v>2012</v>
      </c>
      <c r="C527">
        <v>6</v>
      </c>
      <c r="D527">
        <v>9</v>
      </c>
    </row>
    <row r="528" spans="1:4" hidden="1" x14ac:dyDescent="0.25">
      <c r="A528" s="1">
        <v>41070</v>
      </c>
      <c r="B528">
        <v>2012</v>
      </c>
      <c r="C528">
        <v>6</v>
      </c>
      <c r="D528">
        <v>10</v>
      </c>
    </row>
    <row r="529" spans="1:4" hidden="1" x14ac:dyDescent="0.25">
      <c r="A529" s="1">
        <v>41071</v>
      </c>
      <c r="B529">
        <v>2012</v>
      </c>
      <c r="C529">
        <v>6</v>
      </c>
      <c r="D529">
        <v>11</v>
      </c>
    </row>
    <row r="530" spans="1:4" hidden="1" x14ac:dyDescent="0.25">
      <c r="A530" s="1">
        <v>41072</v>
      </c>
      <c r="B530">
        <v>2012</v>
      </c>
      <c r="C530">
        <v>6</v>
      </c>
      <c r="D530">
        <v>12</v>
      </c>
    </row>
    <row r="531" spans="1:4" hidden="1" x14ac:dyDescent="0.25">
      <c r="A531" s="1">
        <v>41073</v>
      </c>
      <c r="B531">
        <v>2012</v>
      </c>
      <c r="C531">
        <v>6</v>
      </c>
      <c r="D531">
        <v>13</v>
      </c>
    </row>
    <row r="532" spans="1:4" hidden="1" x14ac:dyDescent="0.25">
      <c r="A532" s="1">
        <v>41074</v>
      </c>
      <c r="B532">
        <v>2012</v>
      </c>
      <c r="C532">
        <v>6</v>
      </c>
      <c r="D532">
        <v>14</v>
      </c>
    </row>
    <row r="533" spans="1:4" hidden="1" x14ac:dyDescent="0.25">
      <c r="A533" s="1">
        <v>41075</v>
      </c>
      <c r="B533">
        <v>2012</v>
      </c>
      <c r="C533">
        <v>6</v>
      </c>
      <c r="D533">
        <v>15</v>
      </c>
    </row>
    <row r="534" spans="1:4" hidden="1" x14ac:dyDescent="0.25">
      <c r="A534" s="1">
        <v>41076</v>
      </c>
      <c r="B534">
        <v>2012</v>
      </c>
      <c r="C534">
        <v>6</v>
      </c>
      <c r="D534">
        <v>16</v>
      </c>
    </row>
    <row r="535" spans="1:4" hidden="1" x14ac:dyDescent="0.25">
      <c r="A535" s="1">
        <v>41077</v>
      </c>
      <c r="B535">
        <v>2012</v>
      </c>
      <c r="C535">
        <v>6</v>
      </c>
      <c r="D535">
        <v>17</v>
      </c>
    </row>
    <row r="536" spans="1:4" hidden="1" x14ac:dyDescent="0.25">
      <c r="A536" s="1">
        <v>41078</v>
      </c>
      <c r="B536">
        <v>2012</v>
      </c>
      <c r="C536">
        <v>6</v>
      </c>
      <c r="D536">
        <v>18</v>
      </c>
    </row>
    <row r="537" spans="1:4" hidden="1" x14ac:dyDescent="0.25">
      <c r="A537" s="1">
        <v>41079</v>
      </c>
      <c r="B537">
        <v>2012</v>
      </c>
      <c r="C537">
        <v>6</v>
      </c>
      <c r="D537">
        <v>19</v>
      </c>
    </row>
    <row r="538" spans="1:4" hidden="1" x14ac:dyDescent="0.25">
      <c r="A538" s="1">
        <v>41080</v>
      </c>
      <c r="B538">
        <v>2012</v>
      </c>
      <c r="C538">
        <v>6</v>
      </c>
      <c r="D538">
        <v>20</v>
      </c>
    </row>
    <row r="539" spans="1:4" hidden="1" x14ac:dyDescent="0.25">
      <c r="A539" s="1">
        <v>41081</v>
      </c>
      <c r="B539">
        <v>2012</v>
      </c>
      <c r="C539">
        <v>6</v>
      </c>
      <c r="D539">
        <v>21</v>
      </c>
    </row>
    <row r="540" spans="1:4" hidden="1" x14ac:dyDescent="0.25">
      <c r="A540" s="1">
        <v>41082</v>
      </c>
      <c r="B540">
        <v>2012</v>
      </c>
      <c r="C540">
        <v>6</v>
      </c>
      <c r="D540">
        <v>22</v>
      </c>
    </row>
    <row r="541" spans="1:4" hidden="1" x14ac:dyDescent="0.25">
      <c r="A541" s="1">
        <v>41083</v>
      </c>
      <c r="B541">
        <v>2012</v>
      </c>
      <c r="C541">
        <v>6</v>
      </c>
      <c r="D541">
        <v>23</v>
      </c>
    </row>
    <row r="542" spans="1:4" hidden="1" x14ac:dyDescent="0.25">
      <c r="A542" s="1">
        <v>41084</v>
      </c>
      <c r="B542">
        <v>2012</v>
      </c>
      <c r="C542">
        <v>6</v>
      </c>
      <c r="D542">
        <v>24</v>
      </c>
    </row>
    <row r="543" spans="1:4" hidden="1" x14ac:dyDescent="0.25">
      <c r="A543" s="1">
        <v>41085</v>
      </c>
      <c r="B543">
        <v>2012</v>
      </c>
      <c r="C543">
        <v>6</v>
      </c>
      <c r="D543">
        <v>25</v>
      </c>
    </row>
    <row r="544" spans="1:4" hidden="1" x14ac:dyDescent="0.25">
      <c r="A544" s="1">
        <v>41086</v>
      </c>
      <c r="B544">
        <v>2012</v>
      </c>
      <c r="C544">
        <v>6</v>
      </c>
      <c r="D544">
        <v>26</v>
      </c>
    </row>
    <row r="545" spans="1:4" hidden="1" x14ac:dyDescent="0.25">
      <c r="A545" s="1">
        <v>41087</v>
      </c>
      <c r="B545">
        <v>2012</v>
      </c>
      <c r="C545">
        <v>6</v>
      </c>
      <c r="D545">
        <v>27</v>
      </c>
    </row>
    <row r="546" spans="1:4" hidden="1" x14ac:dyDescent="0.25">
      <c r="A546" s="1">
        <v>41088</v>
      </c>
      <c r="B546">
        <v>2012</v>
      </c>
      <c r="C546">
        <v>6</v>
      </c>
      <c r="D546">
        <v>28</v>
      </c>
    </row>
    <row r="547" spans="1:4" hidden="1" x14ac:dyDescent="0.25">
      <c r="A547" s="1">
        <v>41089</v>
      </c>
      <c r="B547">
        <v>2012</v>
      </c>
      <c r="C547">
        <v>6</v>
      </c>
      <c r="D547">
        <v>29</v>
      </c>
    </row>
    <row r="548" spans="1:4" hidden="1" x14ac:dyDescent="0.25">
      <c r="A548" s="1">
        <v>41090</v>
      </c>
      <c r="B548">
        <v>2012</v>
      </c>
      <c r="C548">
        <v>6</v>
      </c>
      <c r="D548">
        <v>30</v>
      </c>
    </row>
    <row r="549" spans="1:4" hidden="1" x14ac:dyDescent="0.25">
      <c r="A549" s="1">
        <v>41091</v>
      </c>
      <c r="B549">
        <v>2012</v>
      </c>
      <c r="C549">
        <v>7</v>
      </c>
      <c r="D549">
        <v>1</v>
      </c>
    </row>
    <row r="550" spans="1:4" hidden="1" x14ac:dyDescent="0.25">
      <c r="A550" s="1">
        <v>41092</v>
      </c>
      <c r="B550">
        <v>2012</v>
      </c>
      <c r="C550">
        <v>7</v>
      </c>
      <c r="D550">
        <v>2</v>
      </c>
    </row>
    <row r="551" spans="1:4" hidden="1" x14ac:dyDescent="0.25">
      <c r="A551" s="1">
        <v>41093</v>
      </c>
      <c r="B551">
        <v>2012</v>
      </c>
      <c r="C551">
        <v>7</v>
      </c>
      <c r="D551">
        <v>3</v>
      </c>
    </row>
    <row r="552" spans="1:4" hidden="1" x14ac:dyDescent="0.25">
      <c r="A552" s="1">
        <v>41094</v>
      </c>
      <c r="B552">
        <v>2012</v>
      </c>
      <c r="C552">
        <v>7</v>
      </c>
      <c r="D552">
        <v>4</v>
      </c>
    </row>
    <row r="553" spans="1:4" hidden="1" x14ac:dyDescent="0.25">
      <c r="A553" s="1">
        <v>41095</v>
      </c>
      <c r="B553">
        <v>2012</v>
      </c>
      <c r="C553">
        <v>7</v>
      </c>
      <c r="D553">
        <v>5</v>
      </c>
    </row>
    <row r="554" spans="1:4" hidden="1" x14ac:dyDescent="0.25">
      <c r="A554" s="1">
        <v>41096</v>
      </c>
      <c r="B554">
        <v>2012</v>
      </c>
      <c r="C554">
        <v>7</v>
      </c>
      <c r="D554">
        <v>6</v>
      </c>
    </row>
    <row r="555" spans="1:4" hidden="1" x14ac:dyDescent="0.25">
      <c r="A555" s="1">
        <v>41097</v>
      </c>
      <c r="B555">
        <v>2012</v>
      </c>
      <c r="C555">
        <v>7</v>
      </c>
      <c r="D555">
        <v>7</v>
      </c>
    </row>
    <row r="556" spans="1:4" hidden="1" x14ac:dyDescent="0.25">
      <c r="A556" s="1">
        <v>41098</v>
      </c>
      <c r="B556">
        <v>2012</v>
      </c>
      <c r="C556">
        <v>7</v>
      </c>
      <c r="D556">
        <v>8</v>
      </c>
    </row>
    <row r="557" spans="1:4" hidden="1" x14ac:dyDescent="0.25">
      <c r="A557" s="1">
        <v>41099</v>
      </c>
      <c r="B557">
        <v>2012</v>
      </c>
      <c r="C557">
        <v>7</v>
      </c>
      <c r="D557">
        <v>9</v>
      </c>
    </row>
    <row r="558" spans="1:4" hidden="1" x14ac:dyDescent="0.25">
      <c r="A558" s="1">
        <v>41100</v>
      </c>
      <c r="B558">
        <v>2012</v>
      </c>
      <c r="C558">
        <v>7</v>
      </c>
      <c r="D558">
        <v>10</v>
      </c>
    </row>
    <row r="559" spans="1:4" hidden="1" x14ac:dyDescent="0.25">
      <c r="A559" s="1">
        <v>41101</v>
      </c>
      <c r="B559">
        <v>2012</v>
      </c>
      <c r="C559">
        <v>7</v>
      </c>
      <c r="D559">
        <v>11</v>
      </c>
    </row>
    <row r="560" spans="1:4" hidden="1" x14ac:dyDescent="0.25">
      <c r="A560" s="1">
        <v>41102</v>
      </c>
      <c r="B560">
        <v>2012</v>
      </c>
      <c r="C560">
        <v>7</v>
      </c>
      <c r="D560">
        <v>12</v>
      </c>
    </row>
    <row r="561" spans="1:4" hidden="1" x14ac:dyDescent="0.25">
      <c r="A561" s="1">
        <v>41103</v>
      </c>
      <c r="B561">
        <v>2012</v>
      </c>
      <c r="C561">
        <v>7</v>
      </c>
      <c r="D561">
        <v>13</v>
      </c>
    </row>
    <row r="562" spans="1:4" hidden="1" x14ac:dyDescent="0.25">
      <c r="A562" s="1">
        <v>41104</v>
      </c>
      <c r="B562">
        <v>2012</v>
      </c>
      <c r="C562">
        <v>7</v>
      </c>
      <c r="D562">
        <v>14</v>
      </c>
    </row>
    <row r="563" spans="1:4" hidden="1" x14ac:dyDescent="0.25">
      <c r="A563" s="1">
        <v>41105</v>
      </c>
      <c r="B563">
        <v>2012</v>
      </c>
      <c r="C563">
        <v>7</v>
      </c>
      <c r="D563">
        <v>15</v>
      </c>
    </row>
    <row r="564" spans="1:4" hidden="1" x14ac:dyDescent="0.25">
      <c r="A564" s="1">
        <v>41106</v>
      </c>
      <c r="B564">
        <v>2012</v>
      </c>
      <c r="C564">
        <v>7</v>
      </c>
      <c r="D564">
        <v>16</v>
      </c>
    </row>
    <row r="565" spans="1:4" hidden="1" x14ac:dyDescent="0.25">
      <c r="A565" s="1">
        <v>41107</v>
      </c>
      <c r="B565">
        <v>2012</v>
      </c>
      <c r="C565">
        <v>7</v>
      </c>
      <c r="D565">
        <v>17</v>
      </c>
    </row>
    <row r="566" spans="1:4" hidden="1" x14ac:dyDescent="0.25">
      <c r="A566" s="1">
        <v>41108</v>
      </c>
      <c r="B566">
        <v>2012</v>
      </c>
      <c r="C566">
        <v>7</v>
      </c>
      <c r="D566">
        <v>18</v>
      </c>
    </row>
    <row r="567" spans="1:4" hidden="1" x14ac:dyDescent="0.25">
      <c r="A567" s="1">
        <v>41109</v>
      </c>
      <c r="B567">
        <v>2012</v>
      </c>
      <c r="C567">
        <v>7</v>
      </c>
      <c r="D567">
        <v>19</v>
      </c>
    </row>
    <row r="568" spans="1:4" hidden="1" x14ac:dyDescent="0.25">
      <c r="A568" s="1">
        <v>41110</v>
      </c>
      <c r="B568">
        <v>2012</v>
      </c>
      <c r="C568">
        <v>7</v>
      </c>
      <c r="D568">
        <v>20</v>
      </c>
    </row>
    <row r="569" spans="1:4" hidden="1" x14ac:dyDescent="0.25">
      <c r="A569" s="1">
        <v>41111</v>
      </c>
      <c r="B569">
        <v>2012</v>
      </c>
      <c r="C569">
        <v>7</v>
      </c>
      <c r="D569">
        <v>21</v>
      </c>
    </row>
    <row r="570" spans="1:4" hidden="1" x14ac:dyDescent="0.25">
      <c r="A570" s="1">
        <v>41112</v>
      </c>
      <c r="B570">
        <v>2012</v>
      </c>
      <c r="C570">
        <v>7</v>
      </c>
      <c r="D570">
        <v>22</v>
      </c>
    </row>
    <row r="571" spans="1:4" hidden="1" x14ac:dyDescent="0.25">
      <c r="A571" s="1">
        <v>41113</v>
      </c>
      <c r="B571">
        <v>2012</v>
      </c>
      <c r="C571">
        <v>7</v>
      </c>
      <c r="D571">
        <v>23</v>
      </c>
    </row>
    <row r="572" spans="1:4" hidden="1" x14ac:dyDescent="0.25">
      <c r="A572" s="1">
        <v>41114</v>
      </c>
      <c r="B572">
        <v>2012</v>
      </c>
      <c r="C572">
        <v>7</v>
      </c>
      <c r="D572">
        <v>24</v>
      </c>
    </row>
    <row r="573" spans="1:4" hidden="1" x14ac:dyDescent="0.25">
      <c r="A573" s="1">
        <v>41115</v>
      </c>
      <c r="B573">
        <v>2012</v>
      </c>
      <c r="C573">
        <v>7</v>
      </c>
      <c r="D573">
        <v>25</v>
      </c>
    </row>
    <row r="574" spans="1:4" hidden="1" x14ac:dyDescent="0.25">
      <c r="A574" s="1">
        <v>41116</v>
      </c>
      <c r="B574">
        <v>2012</v>
      </c>
      <c r="C574">
        <v>7</v>
      </c>
      <c r="D574">
        <v>26</v>
      </c>
    </row>
    <row r="575" spans="1:4" hidden="1" x14ac:dyDescent="0.25">
      <c r="A575" s="1">
        <v>41117</v>
      </c>
      <c r="B575">
        <v>2012</v>
      </c>
      <c r="C575">
        <v>7</v>
      </c>
      <c r="D575">
        <v>27</v>
      </c>
    </row>
    <row r="576" spans="1:4" hidden="1" x14ac:dyDescent="0.25">
      <c r="A576" s="1">
        <v>41118</v>
      </c>
      <c r="B576">
        <v>2012</v>
      </c>
      <c r="C576">
        <v>7</v>
      </c>
      <c r="D576">
        <v>28</v>
      </c>
    </row>
    <row r="577" spans="1:4" hidden="1" x14ac:dyDescent="0.25">
      <c r="A577" s="1">
        <v>41119</v>
      </c>
      <c r="B577">
        <v>2012</v>
      </c>
      <c r="C577">
        <v>7</v>
      </c>
      <c r="D577">
        <v>29</v>
      </c>
    </row>
    <row r="578" spans="1:4" hidden="1" x14ac:dyDescent="0.25">
      <c r="A578" s="1">
        <v>41120</v>
      </c>
      <c r="B578">
        <v>2012</v>
      </c>
      <c r="C578">
        <v>7</v>
      </c>
      <c r="D578">
        <v>30</v>
      </c>
    </row>
    <row r="579" spans="1:4" hidden="1" x14ac:dyDescent="0.25">
      <c r="A579" s="1">
        <v>41121</v>
      </c>
      <c r="B579">
        <v>2012</v>
      </c>
      <c r="C579">
        <v>7</v>
      </c>
      <c r="D579">
        <v>31</v>
      </c>
    </row>
    <row r="580" spans="1:4" hidden="1" x14ac:dyDescent="0.25">
      <c r="A580" s="1">
        <v>41122</v>
      </c>
      <c r="B580">
        <v>2012</v>
      </c>
      <c r="C580">
        <v>8</v>
      </c>
      <c r="D580">
        <v>1</v>
      </c>
    </row>
    <row r="581" spans="1:4" hidden="1" x14ac:dyDescent="0.25">
      <c r="A581" s="1">
        <v>41123</v>
      </c>
      <c r="B581">
        <v>2012</v>
      </c>
      <c r="C581">
        <v>8</v>
      </c>
      <c r="D581">
        <v>2</v>
      </c>
    </row>
    <row r="582" spans="1:4" hidden="1" x14ac:dyDescent="0.25">
      <c r="A582" s="1">
        <v>41124</v>
      </c>
      <c r="B582">
        <v>2012</v>
      </c>
      <c r="C582">
        <v>8</v>
      </c>
      <c r="D582">
        <v>3</v>
      </c>
    </row>
    <row r="583" spans="1:4" hidden="1" x14ac:dyDescent="0.25">
      <c r="A583" s="1">
        <v>41125</v>
      </c>
      <c r="B583">
        <v>2012</v>
      </c>
      <c r="C583">
        <v>8</v>
      </c>
      <c r="D583">
        <v>4</v>
      </c>
    </row>
    <row r="584" spans="1:4" hidden="1" x14ac:dyDescent="0.25">
      <c r="A584" s="1">
        <v>41126</v>
      </c>
      <c r="B584">
        <v>2012</v>
      </c>
      <c r="C584">
        <v>8</v>
      </c>
      <c r="D584">
        <v>5</v>
      </c>
    </row>
    <row r="585" spans="1:4" hidden="1" x14ac:dyDescent="0.25">
      <c r="A585" s="1">
        <v>41127</v>
      </c>
      <c r="B585">
        <v>2012</v>
      </c>
      <c r="C585">
        <v>8</v>
      </c>
      <c r="D585">
        <v>6</v>
      </c>
    </row>
    <row r="586" spans="1:4" hidden="1" x14ac:dyDescent="0.25">
      <c r="A586" s="1">
        <v>41128</v>
      </c>
      <c r="B586">
        <v>2012</v>
      </c>
      <c r="C586">
        <v>8</v>
      </c>
      <c r="D586">
        <v>7</v>
      </c>
    </row>
    <row r="587" spans="1:4" hidden="1" x14ac:dyDescent="0.25">
      <c r="A587" s="1">
        <v>41129</v>
      </c>
      <c r="B587">
        <v>2012</v>
      </c>
      <c r="C587">
        <v>8</v>
      </c>
      <c r="D587">
        <v>8</v>
      </c>
    </row>
    <row r="588" spans="1:4" hidden="1" x14ac:dyDescent="0.25">
      <c r="A588" s="1">
        <v>41130</v>
      </c>
      <c r="B588">
        <v>2012</v>
      </c>
      <c r="C588">
        <v>8</v>
      </c>
      <c r="D588">
        <v>9</v>
      </c>
    </row>
    <row r="589" spans="1:4" hidden="1" x14ac:dyDescent="0.25">
      <c r="A589" s="1">
        <v>41131</v>
      </c>
      <c r="B589">
        <v>2012</v>
      </c>
      <c r="C589">
        <v>8</v>
      </c>
      <c r="D589">
        <v>10</v>
      </c>
    </row>
    <row r="590" spans="1:4" hidden="1" x14ac:dyDescent="0.25">
      <c r="A590" s="1">
        <v>41132</v>
      </c>
      <c r="B590">
        <v>2012</v>
      </c>
      <c r="C590">
        <v>8</v>
      </c>
      <c r="D590">
        <v>11</v>
      </c>
    </row>
    <row r="591" spans="1:4" hidden="1" x14ac:dyDescent="0.25">
      <c r="A591" s="1">
        <v>41133</v>
      </c>
      <c r="B591">
        <v>2012</v>
      </c>
      <c r="C591">
        <v>8</v>
      </c>
      <c r="D591">
        <v>12</v>
      </c>
    </row>
    <row r="592" spans="1:4" hidden="1" x14ac:dyDescent="0.25">
      <c r="A592" s="1">
        <v>41134</v>
      </c>
      <c r="B592">
        <v>2012</v>
      </c>
      <c r="C592">
        <v>8</v>
      </c>
      <c r="D592">
        <v>13</v>
      </c>
    </row>
    <row r="593" spans="1:4" hidden="1" x14ac:dyDescent="0.25">
      <c r="A593" s="1">
        <v>41135</v>
      </c>
      <c r="B593">
        <v>2012</v>
      </c>
      <c r="C593">
        <v>8</v>
      </c>
      <c r="D593">
        <v>14</v>
      </c>
    </row>
    <row r="594" spans="1:4" hidden="1" x14ac:dyDescent="0.25">
      <c r="A594" s="1">
        <v>41136</v>
      </c>
      <c r="B594">
        <v>2012</v>
      </c>
      <c r="C594">
        <v>8</v>
      </c>
      <c r="D594">
        <v>15</v>
      </c>
    </row>
    <row r="595" spans="1:4" hidden="1" x14ac:dyDescent="0.25">
      <c r="A595" s="1">
        <v>41137</v>
      </c>
      <c r="B595">
        <v>2012</v>
      </c>
      <c r="C595">
        <v>8</v>
      </c>
      <c r="D595">
        <v>16</v>
      </c>
    </row>
    <row r="596" spans="1:4" hidden="1" x14ac:dyDescent="0.25">
      <c r="A596" s="1">
        <v>41138</v>
      </c>
      <c r="B596">
        <v>2012</v>
      </c>
      <c r="C596">
        <v>8</v>
      </c>
      <c r="D596">
        <v>17</v>
      </c>
    </row>
    <row r="597" spans="1:4" hidden="1" x14ac:dyDescent="0.25">
      <c r="A597" s="1">
        <v>41139</v>
      </c>
      <c r="B597">
        <v>2012</v>
      </c>
      <c r="C597">
        <v>8</v>
      </c>
      <c r="D597">
        <v>18</v>
      </c>
    </row>
    <row r="598" spans="1:4" hidden="1" x14ac:dyDescent="0.25">
      <c r="A598" s="1">
        <v>41140</v>
      </c>
      <c r="B598">
        <v>2012</v>
      </c>
      <c r="C598">
        <v>8</v>
      </c>
      <c r="D598">
        <v>19</v>
      </c>
    </row>
    <row r="599" spans="1:4" hidden="1" x14ac:dyDescent="0.25">
      <c r="A599" s="1">
        <v>41141</v>
      </c>
      <c r="B599">
        <v>2012</v>
      </c>
      <c r="C599">
        <v>8</v>
      </c>
      <c r="D599">
        <v>20</v>
      </c>
    </row>
    <row r="600" spans="1:4" hidden="1" x14ac:dyDescent="0.25">
      <c r="A600" s="1">
        <v>41142</v>
      </c>
      <c r="B600">
        <v>2012</v>
      </c>
      <c r="C600">
        <v>8</v>
      </c>
      <c r="D600">
        <v>21</v>
      </c>
    </row>
    <row r="601" spans="1:4" hidden="1" x14ac:dyDescent="0.25">
      <c r="A601" s="1">
        <v>41143</v>
      </c>
      <c r="B601">
        <v>2012</v>
      </c>
      <c r="C601">
        <v>8</v>
      </c>
      <c r="D601">
        <v>22</v>
      </c>
    </row>
    <row r="602" spans="1:4" hidden="1" x14ac:dyDescent="0.25">
      <c r="A602" s="1">
        <v>41144</v>
      </c>
      <c r="B602">
        <v>2012</v>
      </c>
      <c r="C602">
        <v>8</v>
      </c>
      <c r="D602">
        <v>23</v>
      </c>
    </row>
    <row r="603" spans="1:4" hidden="1" x14ac:dyDescent="0.25">
      <c r="A603" s="1">
        <v>41145</v>
      </c>
      <c r="B603">
        <v>2012</v>
      </c>
      <c r="C603">
        <v>8</v>
      </c>
      <c r="D603">
        <v>24</v>
      </c>
    </row>
    <row r="604" spans="1:4" hidden="1" x14ac:dyDescent="0.25">
      <c r="A604" s="1">
        <v>41146</v>
      </c>
      <c r="B604">
        <v>2012</v>
      </c>
      <c r="C604">
        <v>8</v>
      </c>
      <c r="D604">
        <v>25</v>
      </c>
    </row>
    <row r="605" spans="1:4" hidden="1" x14ac:dyDescent="0.25">
      <c r="A605" s="1">
        <v>41147</v>
      </c>
      <c r="B605">
        <v>2012</v>
      </c>
      <c r="C605">
        <v>8</v>
      </c>
      <c r="D605">
        <v>26</v>
      </c>
    </row>
    <row r="606" spans="1:4" hidden="1" x14ac:dyDescent="0.25">
      <c r="A606" s="1">
        <v>41148</v>
      </c>
      <c r="B606">
        <v>2012</v>
      </c>
      <c r="C606">
        <v>8</v>
      </c>
      <c r="D606">
        <v>27</v>
      </c>
    </row>
    <row r="607" spans="1:4" hidden="1" x14ac:dyDescent="0.25">
      <c r="A607" s="1">
        <v>41149</v>
      </c>
      <c r="B607">
        <v>2012</v>
      </c>
      <c r="C607">
        <v>8</v>
      </c>
      <c r="D607">
        <v>28</v>
      </c>
    </row>
    <row r="608" spans="1:4" hidden="1" x14ac:dyDescent="0.25">
      <c r="A608" s="1">
        <v>41150</v>
      </c>
      <c r="B608">
        <v>2012</v>
      </c>
      <c r="C608">
        <v>8</v>
      </c>
      <c r="D608">
        <v>29</v>
      </c>
    </row>
    <row r="609" spans="1:4" hidden="1" x14ac:dyDescent="0.25">
      <c r="A609" s="1">
        <v>41151</v>
      </c>
      <c r="B609">
        <v>2012</v>
      </c>
      <c r="C609">
        <v>8</v>
      </c>
      <c r="D609">
        <v>30</v>
      </c>
    </row>
    <row r="610" spans="1:4" hidden="1" x14ac:dyDescent="0.25">
      <c r="A610" s="1">
        <v>41152</v>
      </c>
      <c r="B610">
        <v>2012</v>
      </c>
      <c r="C610">
        <v>8</v>
      </c>
      <c r="D610">
        <v>31</v>
      </c>
    </row>
    <row r="611" spans="1:4" hidden="1" x14ac:dyDescent="0.25">
      <c r="A611" s="1">
        <v>41153</v>
      </c>
      <c r="B611">
        <v>2012</v>
      </c>
      <c r="C611">
        <v>9</v>
      </c>
      <c r="D611">
        <v>1</v>
      </c>
    </row>
    <row r="612" spans="1:4" hidden="1" x14ac:dyDescent="0.25">
      <c r="A612" s="1">
        <v>41154</v>
      </c>
      <c r="B612">
        <v>2012</v>
      </c>
      <c r="C612">
        <v>9</v>
      </c>
      <c r="D612">
        <v>2</v>
      </c>
    </row>
    <row r="613" spans="1:4" hidden="1" x14ac:dyDescent="0.25">
      <c r="A613" s="1">
        <v>41155</v>
      </c>
      <c r="B613">
        <v>2012</v>
      </c>
      <c r="C613">
        <v>9</v>
      </c>
      <c r="D613">
        <v>3</v>
      </c>
    </row>
    <row r="614" spans="1:4" hidden="1" x14ac:dyDescent="0.25">
      <c r="A614" s="1">
        <v>41156</v>
      </c>
      <c r="B614">
        <v>2012</v>
      </c>
      <c r="C614">
        <v>9</v>
      </c>
      <c r="D614">
        <v>4</v>
      </c>
    </row>
    <row r="615" spans="1:4" hidden="1" x14ac:dyDescent="0.25">
      <c r="A615" s="1">
        <v>41157</v>
      </c>
      <c r="B615">
        <v>2012</v>
      </c>
      <c r="C615">
        <v>9</v>
      </c>
      <c r="D615">
        <v>5</v>
      </c>
    </row>
    <row r="616" spans="1:4" hidden="1" x14ac:dyDescent="0.25">
      <c r="A616" s="1">
        <v>41158</v>
      </c>
      <c r="B616">
        <v>2012</v>
      </c>
      <c r="C616">
        <v>9</v>
      </c>
      <c r="D616">
        <v>6</v>
      </c>
    </row>
    <row r="617" spans="1:4" hidden="1" x14ac:dyDescent="0.25">
      <c r="A617" s="1">
        <v>41159</v>
      </c>
      <c r="B617">
        <v>2012</v>
      </c>
      <c r="C617">
        <v>9</v>
      </c>
      <c r="D617">
        <v>7</v>
      </c>
    </row>
    <row r="618" spans="1:4" hidden="1" x14ac:dyDescent="0.25">
      <c r="A618" s="1">
        <v>41160</v>
      </c>
      <c r="B618">
        <v>2012</v>
      </c>
      <c r="C618">
        <v>9</v>
      </c>
      <c r="D618">
        <v>8</v>
      </c>
    </row>
    <row r="619" spans="1:4" hidden="1" x14ac:dyDescent="0.25">
      <c r="A619" s="1">
        <v>41161</v>
      </c>
      <c r="B619">
        <v>2012</v>
      </c>
      <c r="C619">
        <v>9</v>
      </c>
      <c r="D619">
        <v>9</v>
      </c>
    </row>
    <row r="620" spans="1:4" hidden="1" x14ac:dyDescent="0.25">
      <c r="A620" s="1">
        <v>41162</v>
      </c>
      <c r="B620">
        <v>2012</v>
      </c>
      <c r="C620">
        <v>9</v>
      </c>
      <c r="D620">
        <v>10</v>
      </c>
    </row>
    <row r="621" spans="1:4" hidden="1" x14ac:dyDescent="0.25">
      <c r="A621" s="1">
        <v>41163</v>
      </c>
      <c r="B621">
        <v>2012</v>
      </c>
      <c r="C621">
        <v>9</v>
      </c>
      <c r="D621">
        <v>11</v>
      </c>
    </row>
    <row r="622" spans="1:4" hidden="1" x14ac:dyDescent="0.25">
      <c r="A622" s="1">
        <v>41164</v>
      </c>
      <c r="B622">
        <v>2012</v>
      </c>
      <c r="C622">
        <v>9</v>
      </c>
      <c r="D622">
        <v>12</v>
      </c>
    </row>
    <row r="623" spans="1:4" hidden="1" x14ac:dyDescent="0.25">
      <c r="A623" s="1">
        <v>41165</v>
      </c>
      <c r="B623">
        <v>2012</v>
      </c>
      <c r="C623">
        <v>9</v>
      </c>
      <c r="D623">
        <v>13</v>
      </c>
    </row>
    <row r="624" spans="1:4" hidden="1" x14ac:dyDescent="0.25">
      <c r="A624" s="1">
        <v>41166</v>
      </c>
      <c r="B624">
        <v>2012</v>
      </c>
      <c r="C624">
        <v>9</v>
      </c>
      <c r="D624">
        <v>14</v>
      </c>
    </row>
    <row r="625" spans="1:4" hidden="1" x14ac:dyDescent="0.25">
      <c r="A625" s="1">
        <v>41167</v>
      </c>
      <c r="B625">
        <v>2012</v>
      </c>
      <c r="C625">
        <v>9</v>
      </c>
      <c r="D625">
        <v>15</v>
      </c>
    </row>
    <row r="626" spans="1:4" hidden="1" x14ac:dyDescent="0.25">
      <c r="A626" s="1">
        <v>41168</v>
      </c>
      <c r="B626">
        <v>2012</v>
      </c>
      <c r="C626">
        <v>9</v>
      </c>
      <c r="D626">
        <v>16</v>
      </c>
    </row>
    <row r="627" spans="1:4" hidden="1" x14ac:dyDescent="0.25">
      <c r="A627" s="1">
        <v>41169</v>
      </c>
      <c r="B627">
        <v>2012</v>
      </c>
      <c r="C627">
        <v>9</v>
      </c>
      <c r="D627">
        <v>17</v>
      </c>
    </row>
    <row r="628" spans="1:4" hidden="1" x14ac:dyDescent="0.25">
      <c r="A628" s="1">
        <v>41170</v>
      </c>
      <c r="B628">
        <v>2012</v>
      </c>
      <c r="C628">
        <v>9</v>
      </c>
      <c r="D628">
        <v>18</v>
      </c>
    </row>
    <row r="629" spans="1:4" hidden="1" x14ac:dyDescent="0.25">
      <c r="A629" s="1">
        <v>41171</v>
      </c>
      <c r="B629">
        <v>2012</v>
      </c>
      <c r="C629">
        <v>9</v>
      </c>
      <c r="D629">
        <v>19</v>
      </c>
    </row>
    <row r="630" spans="1:4" hidden="1" x14ac:dyDescent="0.25">
      <c r="A630" s="1">
        <v>41172</v>
      </c>
      <c r="B630">
        <v>2012</v>
      </c>
      <c r="C630">
        <v>9</v>
      </c>
      <c r="D630">
        <v>20</v>
      </c>
    </row>
    <row r="631" spans="1:4" hidden="1" x14ac:dyDescent="0.25">
      <c r="A631" s="1">
        <v>41173</v>
      </c>
      <c r="B631">
        <v>2012</v>
      </c>
      <c r="C631">
        <v>9</v>
      </c>
      <c r="D631">
        <v>21</v>
      </c>
    </row>
    <row r="632" spans="1:4" hidden="1" x14ac:dyDescent="0.25">
      <c r="A632" s="1">
        <v>41174</v>
      </c>
      <c r="B632">
        <v>2012</v>
      </c>
      <c r="C632">
        <v>9</v>
      </c>
      <c r="D632">
        <v>22</v>
      </c>
    </row>
    <row r="633" spans="1:4" hidden="1" x14ac:dyDescent="0.25">
      <c r="A633" s="1">
        <v>41175</v>
      </c>
      <c r="B633">
        <v>2012</v>
      </c>
      <c r="C633">
        <v>9</v>
      </c>
      <c r="D633">
        <v>23</v>
      </c>
    </row>
    <row r="634" spans="1:4" hidden="1" x14ac:dyDescent="0.25">
      <c r="A634" s="1">
        <v>41176</v>
      </c>
      <c r="B634">
        <v>2012</v>
      </c>
      <c r="C634">
        <v>9</v>
      </c>
      <c r="D634">
        <v>24</v>
      </c>
    </row>
    <row r="635" spans="1:4" hidden="1" x14ac:dyDescent="0.25">
      <c r="A635" s="1">
        <v>41177</v>
      </c>
      <c r="B635">
        <v>2012</v>
      </c>
      <c r="C635">
        <v>9</v>
      </c>
      <c r="D635">
        <v>25</v>
      </c>
    </row>
    <row r="636" spans="1:4" hidden="1" x14ac:dyDescent="0.25">
      <c r="A636" s="1">
        <v>41178</v>
      </c>
      <c r="B636">
        <v>2012</v>
      </c>
      <c r="C636">
        <v>9</v>
      </c>
      <c r="D636">
        <v>26</v>
      </c>
    </row>
    <row r="637" spans="1:4" hidden="1" x14ac:dyDescent="0.25">
      <c r="A637" s="1">
        <v>41179</v>
      </c>
      <c r="B637">
        <v>2012</v>
      </c>
      <c r="C637">
        <v>9</v>
      </c>
      <c r="D637">
        <v>27</v>
      </c>
    </row>
    <row r="638" spans="1:4" hidden="1" x14ac:dyDescent="0.25">
      <c r="A638" s="1">
        <v>41180</v>
      </c>
      <c r="B638">
        <v>2012</v>
      </c>
      <c r="C638">
        <v>9</v>
      </c>
      <c r="D638">
        <v>28</v>
      </c>
    </row>
    <row r="639" spans="1:4" hidden="1" x14ac:dyDescent="0.25">
      <c r="A639" s="1">
        <v>41181</v>
      </c>
      <c r="B639">
        <v>2012</v>
      </c>
      <c r="C639">
        <v>9</v>
      </c>
      <c r="D639">
        <v>29</v>
      </c>
    </row>
    <row r="640" spans="1:4" hidden="1" x14ac:dyDescent="0.25">
      <c r="A640" s="1">
        <v>41182</v>
      </c>
      <c r="B640">
        <v>2012</v>
      </c>
      <c r="C640">
        <v>9</v>
      </c>
      <c r="D640">
        <v>30</v>
      </c>
    </row>
    <row r="641" spans="1:4" hidden="1" x14ac:dyDescent="0.25">
      <c r="A641" s="1">
        <v>41183</v>
      </c>
      <c r="B641">
        <v>2012</v>
      </c>
      <c r="C641">
        <v>10</v>
      </c>
      <c r="D641">
        <v>1</v>
      </c>
    </row>
    <row r="642" spans="1:4" hidden="1" x14ac:dyDescent="0.25">
      <c r="A642" s="1">
        <v>41184</v>
      </c>
      <c r="B642">
        <v>2012</v>
      </c>
      <c r="C642">
        <v>10</v>
      </c>
      <c r="D642">
        <v>2</v>
      </c>
    </row>
    <row r="643" spans="1:4" hidden="1" x14ac:dyDescent="0.25">
      <c r="A643" s="1">
        <v>41185</v>
      </c>
      <c r="B643">
        <v>2012</v>
      </c>
      <c r="C643">
        <v>10</v>
      </c>
      <c r="D643">
        <v>3</v>
      </c>
    </row>
    <row r="644" spans="1:4" hidden="1" x14ac:dyDescent="0.25">
      <c r="A644" s="1">
        <v>41186</v>
      </c>
      <c r="B644">
        <v>2012</v>
      </c>
      <c r="C644">
        <v>10</v>
      </c>
      <c r="D644">
        <v>4</v>
      </c>
    </row>
    <row r="645" spans="1:4" hidden="1" x14ac:dyDescent="0.25">
      <c r="A645" s="1">
        <v>41187</v>
      </c>
      <c r="B645">
        <v>2012</v>
      </c>
      <c r="C645">
        <v>10</v>
      </c>
      <c r="D645">
        <v>5</v>
      </c>
    </row>
    <row r="646" spans="1:4" hidden="1" x14ac:dyDescent="0.25">
      <c r="A646" s="1">
        <v>41188</v>
      </c>
      <c r="B646">
        <v>2012</v>
      </c>
      <c r="C646">
        <v>10</v>
      </c>
      <c r="D646">
        <v>6</v>
      </c>
    </row>
    <row r="647" spans="1:4" hidden="1" x14ac:dyDescent="0.25">
      <c r="A647" s="1">
        <v>41189</v>
      </c>
      <c r="B647">
        <v>2012</v>
      </c>
      <c r="C647">
        <v>10</v>
      </c>
      <c r="D647">
        <v>7</v>
      </c>
    </row>
    <row r="648" spans="1:4" hidden="1" x14ac:dyDescent="0.25">
      <c r="A648" s="1">
        <v>41190</v>
      </c>
      <c r="B648">
        <v>2012</v>
      </c>
      <c r="C648">
        <v>10</v>
      </c>
      <c r="D648">
        <v>8</v>
      </c>
    </row>
    <row r="649" spans="1:4" hidden="1" x14ac:dyDescent="0.25">
      <c r="A649" s="1">
        <v>41191</v>
      </c>
      <c r="B649">
        <v>2012</v>
      </c>
      <c r="C649">
        <v>10</v>
      </c>
      <c r="D649">
        <v>9</v>
      </c>
    </row>
    <row r="650" spans="1:4" hidden="1" x14ac:dyDescent="0.25">
      <c r="A650" s="1">
        <v>41192</v>
      </c>
      <c r="B650">
        <v>2012</v>
      </c>
      <c r="C650">
        <v>10</v>
      </c>
      <c r="D650">
        <v>10</v>
      </c>
    </row>
    <row r="651" spans="1:4" hidden="1" x14ac:dyDescent="0.25">
      <c r="A651" s="1">
        <v>41193</v>
      </c>
      <c r="B651">
        <v>2012</v>
      </c>
      <c r="C651">
        <v>10</v>
      </c>
      <c r="D651">
        <v>11</v>
      </c>
    </row>
    <row r="652" spans="1:4" hidden="1" x14ac:dyDescent="0.25">
      <c r="A652" s="1">
        <v>41194</v>
      </c>
      <c r="B652">
        <v>2012</v>
      </c>
      <c r="C652">
        <v>10</v>
      </c>
      <c r="D652">
        <v>12</v>
      </c>
    </row>
    <row r="653" spans="1:4" hidden="1" x14ac:dyDescent="0.25">
      <c r="A653" s="1">
        <v>41195</v>
      </c>
      <c r="B653">
        <v>2012</v>
      </c>
      <c r="C653">
        <v>10</v>
      </c>
      <c r="D653">
        <v>13</v>
      </c>
    </row>
    <row r="654" spans="1:4" hidden="1" x14ac:dyDescent="0.25">
      <c r="A654" s="1">
        <v>41196</v>
      </c>
      <c r="B654">
        <v>2012</v>
      </c>
      <c r="C654">
        <v>10</v>
      </c>
      <c r="D654">
        <v>14</v>
      </c>
    </row>
    <row r="655" spans="1:4" hidden="1" x14ac:dyDescent="0.25">
      <c r="A655" s="1">
        <v>41197</v>
      </c>
      <c r="B655">
        <v>2012</v>
      </c>
      <c r="C655">
        <v>10</v>
      </c>
      <c r="D655">
        <v>15</v>
      </c>
    </row>
    <row r="656" spans="1:4" hidden="1" x14ac:dyDescent="0.25">
      <c r="A656" s="1">
        <v>41198</v>
      </c>
      <c r="B656">
        <v>2012</v>
      </c>
      <c r="C656">
        <v>10</v>
      </c>
      <c r="D656">
        <v>16</v>
      </c>
    </row>
    <row r="657" spans="1:4" hidden="1" x14ac:dyDescent="0.25">
      <c r="A657" s="1">
        <v>41199</v>
      </c>
      <c r="B657">
        <v>2012</v>
      </c>
      <c r="C657">
        <v>10</v>
      </c>
      <c r="D657">
        <v>17</v>
      </c>
    </row>
    <row r="658" spans="1:4" hidden="1" x14ac:dyDescent="0.25">
      <c r="A658" s="1">
        <v>41200</v>
      </c>
      <c r="B658">
        <v>2012</v>
      </c>
      <c r="C658">
        <v>10</v>
      </c>
      <c r="D658">
        <v>18</v>
      </c>
    </row>
    <row r="659" spans="1:4" hidden="1" x14ac:dyDescent="0.25">
      <c r="A659" s="1">
        <v>41201</v>
      </c>
      <c r="B659">
        <v>2012</v>
      </c>
      <c r="C659">
        <v>10</v>
      </c>
      <c r="D659">
        <v>19</v>
      </c>
    </row>
    <row r="660" spans="1:4" hidden="1" x14ac:dyDescent="0.25">
      <c r="A660" s="1">
        <v>41202</v>
      </c>
      <c r="B660">
        <v>2012</v>
      </c>
      <c r="C660">
        <v>10</v>
      </c>
      <c r="D660">
        <v>20</v>
      </c>
    </row>
    <row r="661" spans="1:4" hidden="1" x14ac:dyDescent="0.25">
      <c r="A661" s="1">
        <v>41203</v>
      </c>
      <c r="B661">
        <v>2012</v>
      </c>
      <c r="C661">
        <v>10</v>
      </c>
      <c r="D661">
        <v>21</v>
      </c>
    </row>
    <row r="662" spans="1:4" hidden="1" x14ac:dyDescent="0.25">
      <c r="A662" s="1">
        <v>41204</v>
      </c>
      <c r="B662">
        <v>2012</v>
      </c>
      <c r="C662">
        <v>10</v>
      </c>
      <c r="D662">
        <v>22</v>
      </c>
    </row>
    <row r="663" spans="1:4" hidden="1" x14ac:dyDescent="0.25">
      <c r="A663" s="1">
        <v>41205</v>
      </c>
      <c r="B663">
        <v>2012</v>
      </c>
      <c r="C663">
        <v>10</v>
      </c>
      <c r="D663">
        <v>23</v>
      </c>
    </row>
    <row r="664" spans="1:4" hidden="1" x14ac:dyDescent="0.25">
      <c r="A664" s="1">
        <v>41206</v>
      </c>
      <c r="B664">
        <v>2012</v>
      </c>
      <c r="C664">
        <v>10</v>
      </c>
      <c r="D664">
        <v>24</v>
      </c>
    </row>
    <row r="665" spans="1:4" hidden="1" x14ac:dyDescent="0.25">
      <c r="A665" s="1">
        <v>41207</v>
      </c>
      <c r="B665">
        <v>2012</v>
      </c>
      <c r="C665">
        <v>10</v>
      </c>
      <c r="D665">
        <v>25</v>
      </c>
    </row>
    <row r="666" spans="1:4" hidden="1" x14ac:dyDescent="0.25">
      <c r="A666" s="1">
        <v>41208</v>
      </c>
      <c r="B666">
        <v>2012</v>
      </c>
      <c r="C666">
        <v>10</v>
      </c>
      <c r="D666">
        <v>26</v>
      </c>
    </row>
    <row r="667" spans="1:4" hidden="1" x14ac:dyDescent="0.25">
      <c r="A667" s="1">
        <v>41209</v>
      </c>
      <c r="B667">
        <v>2012</v>
      </c>
      <c r="C667">
        <v>10</v>
      </c>
      <c r="D667">
        <v>27</v>
      </c>
    </row>
    <row r="668" spans="1:4" hidden="1" x14ac:dyDescent="0.25">
      <c r="A668" s="1">
        <v>41210</v>
      </c>
      <c r="B668">
        <v>2012</v>
      </c>
      <c r="C668">
        <v>10</v>
      </c>
      <c r="D668">
        <v>28</v>
      </c>
    </row>
    <row r="669" spans="1:4" hidden="1" x14ac:dyDescent="0.25">
      <c r="A669" s="1">
        <v>41211</v>
      </c>
      <c r="B669">
        <v>2012</v>
      </c>
      <c r="C669">
        <v>10</v>
      </c>
      <c r="D669">
        <v>29</v>
      </c>
    </row>
    <row r="670" spans="1:4" hidden="1" x14ac:dyDescent="0.25">
      <c r="A670" s="1">
        <v>41212</v>
      </c>
      <c r="B670">
        <v>2012</v>
      </c>
      <c r="C670">
        <v>10</v>
      </c>
      <c r="D670">
        <v>30</v>
      </c>
    </row>
    <row r="671" spans="1:4" hidden="1" x14ac:dyDescent="0.25">
      <c r="A671" s="1">
        <v>41213</v>
      </c>
      <c r="B671">
        <v>2012</v>
      </c>
      <c r="C671">
        <v>10</v>
      </c>
      <c r="D671">
        <v>31</v>
      </c>
    </row>
    <row r="672" spans="1:4" hidden="1" x14ac:dyDescent="0.25">
      <c r="A672" s="1">
        <v>41214</v>
      </c>
      <c r="B672">
        <v>2012</v>
      </c>
      <c r="C672">
        <v>11</v>
      </c>
      <c r="D672">
        <v>1</v>
      </c>
    </row>
    <row r="673" spans="1:4" hidden="1" x14ac:dyDescent="0.25">
      <c r="A673" s="1">
        <v>41215</v>
      </c>
      <c r="B673">
        <v>2012</v>
      </c>
      <c r="C673">
        <v>11</v>
      </c>
      <c r="D673">
        <v>2</v>
      </c>
    </row>
    <row r="674" spans="1:4" hidden="1" x14ac:dyDescent="0.25">
      <c r="A674" s="1">
        <v>41216</v>
      </c>
      <c r="B674">
        <v>2012</v>
      </c>
      <c r="C674">
        <v>11</v>
      </c>
      <c r="D674">
        <v>3</v>
      </c>
    </row>
    <row r="675" spans="1:4" hidden="1" x14ac:dyDescent="0.25">
      <c r="A675" s="1">
        <v>41217</v>
      </c>
      <c r="B675">
        <v>2012</v>
      </c>
      <c r="C675">
        <v>11</v>
      </c>
      <c r="D675">
        <v>4</v>
      </c>
    </row>
    <row r="676" spans="1:4" hidden="1" x14ac:dyDescent="0.25">
      <c r="A676" s="1">
        <v>41218</v>
      </c>
      <c r="B676">
        <v>2012</v>
      </c>
      <c r="C676">
        <v>11</v>
      </c>
      <c r="D676">
        <v>5</v>
      </c>
    </row>
    <row r="677" spans="1:4" hidden="1" x14ac:dyDescent="0.25">
      <c r="A677" s="1">
        <v>41219</v>
      </c>
      <c r="B677">
        <v>2012</v>
      </c>
      <c r="C677">
        <v>11</v>
      </c>
      <c r="D677">
        <v>6</v>
      </c>
    </row>
    <row r="678" spans="1:4" hidden="1" x14ac:dyDescent="0.25">
      <c r="A678" s="1">
        <v>41220</v>
      </c>
      <c r="B678">
        <v>2012</v>
      </c>
      <c r="C678">
        <v>11</v>
      </c>
      <c r="D678">
        <v>7</v>
      </c>
    </row>
    <row r="679" spans="1:4" hidden="1" x14ac:dyDescent="0.25">
      <c r="A679" s="1">
        <v>41221</v>
      </c>
      <c r="B679">
        <v>2012</v>
      </c>
      <c r="C679">
        <v>11</v>
      </c>
      <c r="D679">
        <v>8</v>
      </c>
    </row>
    <row r="680" spans="1:4" hidden="1" x14ac:dyDescent="0.25">
      <c r="A680" s="1">
        <v>41222</v>
      </c>
      <c r="B680">
        <v>2012</v>
      </c>
      <c r="C680">
        <v>11</v>
      </c>
      <c r="D680">
        <v>9</v>
      </c>
    </row>
    <row r="681" spans="1:4" hidden="1" x14ac:dyDescent="0.25">
      <c r="A681" s="1">
        <v>41223</v>
      </c>
      <c r="B681">
        <v>2012</v>
      </c>
      <c r="C681">
        <v>11</v>
      </c>
      <c r="D681">
        <v>10</v>
      </c>
    </row>
    <row r="682" spans="1:4" hidden="1" x14ac:dyDescent="0.25">
      <c r="A682" s="1">
        <v>41224</v>
      </c>
      <c r="B682">
        <v>2012</v>
      </c>
      <c r="C682">
        <v>11</v>
      </c>
      <c r="D682">
        <v>11</v>
      </c>
    </row>
    <row r="683" spans="1:4" hidden="1" x14ac:dyDescent="0.25">
      <c r="A683" s="1">
        <v>41225</v>
      </c>
      <c r="B683">
        <v>2012</v>
      </c>
      <c r="C683">
        <v>11</v>
      </c>
      <c r="D683">
        <v>12</v>
      </c>
    </row>
    <row r="684" spans="1:4" hidden="1" x14ac:dyDescent="0.25">
      <c r="A684" s="1">
        <v>41226</v>
      </c>
      <c r="B684">
        <v>2012</v>
      </c>
      <c r="C684">
        <v>11</v>
      </c>
      <c r="D684">
        <v>13</v>
      </c>
    </row>
    <row r="685" spans="1:4" hidden="1" x14ac:dyDescent="0.25">
      <c r="A685" s="1">
        <v>41227</v>
      </c>
      <c r="B685">
        <v>2012</v>
      </c>
      <c r="C685">
        <v>11</v>
      </c>
      <c r="D685">
        <v>14</v>
      </c>
    </row>
    <row r="686" spans="1:4" hidden="1" x14ac:dyDescent="0.25">
      <c r="A686" s="1">
        <v>41228</v>
      </c>
      <c r="B686">
        <v>2012</v>
      </c>
      <c r="C686">
        <v>11</v>
      </c>
      <c r="D686">
        <v>15</v>
      </c>
    </row>
    <row r="687" spans="1:4" hidden="1" x14ac:dyDescent="0.25">
      <c r="A687" s="1">
        <v>41229</v>
      </c>
      <c r="B687">
        <v>2012</v>
      </c>
      <c r="C687">
        <v>11</v>
      </c>
      <c r="D687">
        <v>16</v>
      </c>
    </row>
    <row r="688" spans="1:4" hidden="1" x14ac:dyDescent="0.25">
      <c r="A688" s="1">
        <v>41230</v>
      </c>
      <c r="B688">
        <v>2012</v>
      </c>
      <c r="C688">
        <v>11</v>
      </c>
      <c r="D688">
        <v>17</v>
      </c>
    </row>
    <row r="689" spans="1:4" hidden="1" x14ac:dyDescent="0.25">
      <c r="A689" s="1">
        <v>41231</v>
      </c>
      <c r="B689">
        <v>2012</v>
      </c>
      <c r="C689">
        <v>11</v>
      </c>
      <c r="D689">
        <v>18</v>
      </c>
    </row>
    <row r="690" spans="1:4" hidden="1" x14ac:dyDescent="0.25">
      <c r="A690" s="1">
        <v>41232</v>
      </c>
      <c r="B690">
        <v>2012</v>
      </c>
      <c r="C690">
        <v>11</v>
      </c>
      <c r="D690">
        <v>19</v>
      </c>
    </row>
    <row r="691" spans="1:4" hidden="1" x14ac:dyDescent="0.25">
      <c r="A691" s="1">
        <v>41233</v>
      </c>
      <c r="B691">
        <v>2012</v>
      </c>
      <c r="C691">
        <v>11</v>
      </c>
      <c r="D691">
        <v>20</v>
      </c>
    </row>
    <row r="692" spans="1:4" hidden="1" x14ac:dyDescent="0.25">
      <c r="A692" s="1">
        <v>41234</v>
      </c>
      <c r="B692">
        <v>2012</v>
      </c>
      <c r="C692">
        <v>11</v>
      </c>
      <c r="D692">
        <v>21</v>
      </c>
    </row>
    <row r="693" spans="1:4" hidden="1" x14ac:dyDescent="0.25">
      <c r="A693" s="1">
        <v>41235</v>
      </c>
      <c r="B693">
        <v>2012</v>
      </c>
      <c r="C693">
        <v>11</v>
      </c>
      <c r="D693">
        <v>22</v>
      </c>
    </row>
    <row r="694" spans="1:4" hidden="1" x14ac:dyDescent="0.25">
      <c r="A694" s="1">
        <v>41236</v>
      </c>
      <c r="B694">
        <v>2012</v>
      </c>
      <c r="C694">
        <v>11</v>
      </c>
      <c r="D694">
        <v>23</v>
      </c>
    </row>
    <row r="695" spans="1:4" hidden="1" x14ac:dyDescent="0.25">
      <c r="A695" s="1">
        <v>41237</v>
      </c>
      <c r="B695">
        <v>2012</v>
      </c>
      <c r="C695">
        <v>11</v>
      </c>
      <c r="D695">
        <v>24</v>
      </c>
    </row>
    <row r="696" spans="1:4" hidden="1" x14ac:dyDescent="0.25">
      <c r="A696" s="1">
        <v>41238</v>
      </c>
      <c r="B696">
        <v>2012</v>
      </c>
      <c r="C696">
        <v>11</v>
      </c>
      <c r="D696">
        <v>25</v>
      </c>
    </row>
    <row r="697" spans="1:4" hidden="1" x14ac:dyDescent="0.25">
      <c r="A697" s="1">
        <v>41239</v>
      </c>
      <c r="B697">
        <v>2012</v>
      </c>
      <c r="C697">
        <v>11</v>
      </c>
      <c r="D697">
        <v>26</v>
      </c>
    </row>
    <row r="698" spans="1:4" hidden="1" x14ac:dyDescent="0.25">
      <c r="A698" s="1">
        <v>41240</v>
      </c>
      <c r="B698">
        <v>2012</v>
      </c>
      <c r="C698">
        <v>11</v>
      </c>
      <c r="D698">
        <v>27</v>
      </c>
    </row>
    <row r="699" spans="1:4" hidden="1" x14ac:dyDescent="0.25">
      <c r="A699" s="1">
        <v>41241</v>
      </c>
      <c r="B699">
        <v>2012</v>
      </c>
      <c r="C699">
        <v>11</v>
      </c>
      <c r="D699">
        <v>28</v>
      </c>
    </row>
    <row r="700" spans="1:4" hidden="1" x14ac:dyDescent="0.25">
      <c r="A700" s="1">
        <v>41242</v>
      </c>
      <c r="B700">
        <v>2012</v>
      </c>
      <c r="C700">
        <v>11</v>
      </c>
      <c r="D700">
        <v>29</v>
      </c>
    </row>
    <row r="701" spans="1:4" hidden="1" x14ac:dyDescent="0.25">
      <c r="A701" s="1">
        <v>41243</v>
      </c>
      <c r="B701">
        <v>2012</v>
      </c>
      <c r="C701">
        <v>11</v>
      </c>
      <c r="D701">
        <v>30</v>
      </c>
    </row>
    <row r="702" spans="1:4" hidden="1" x14ac:dyDescent="0.25">
      <c r="A702" s="1">
        <v>41244</v>
      </c>
      <c r="B702">
        <v>2012</v>
      </c>
      <c r="C702">
        <v>12</v>
      </c>
      <c r="D702">
        <v>1</v>
      </c>
    </row>
    <row r="703" spans="1:4" hidden="1" x14ac:dyDescent="0.25">
      <c r="A703" s="1">
        <v>41245</v>
      </c>
      <c r="B703">
        <v>2012</v>
      </c>
      <c r="C703">
        <v>12</v>
      </c>
      <c r="D703">
        <v>2</v>
      </c>
    </row>
    <row r="704" spans="1:4" hidden="1" x14ac:dyDescent="0.25">
      <c r="A704" s="1">
        <v>41246</v>
      </c>
      <c r="B704">
        <v>2012</v>
      </c>
      <c r="C704">
        <v>12</v>
      </c>
      <c r="D704">
        <v>3</v>
      </c>
    </row>
    <row r="705" spans="1:21" hidden="1" x14ac:dyDescent="0.25">
      <c r="A705" s="1">
        <v>41247</v>
      </c>
      <c r="B705">
        <v>2012</v>
      </c>
      <c r="C705">
        <v>12</v>
      </c>
      <c r="D705">
        <v>4</v>
      </c>
    </row>
    <row r="706" spans="1:21" hidden="1" x14ac:dyDescent="0.25">
      <c r="A706" s="1">
        <v>41248</v>
      </c>
      <c r="B706">
        <v>2012</v>
      </c>
      <c r="C706">
        <v>12</v>
      </c>
      <c r="D706">
        <v>5</v>
      </c>
    </row>
    <row r="707" spans="1:21" hidden="1" x14ac:dyDescent="0.25">
      <c r="A707" s="1">
        <v>41249</v>
      </c>
      <c r="B707">
        <v>2012</v>
      </c>
      <c r="C707">
        <v>12</v>
      </c>
      <c r="D707">
        <v>6</v>
      </c>
    </row>
    <row r="708" spans="1:21" hidden="1" x14ac:dyDescent="0.25">
      <c r="A708" s="1">
        <v>41250</v>
      </c>
      <c r="B708">
        <v>2012</v>
      </c>
      <c r="C708">
        <v>12</v>
      </c>
      <c r="D708">
        <v>7</v>
      </c>
    </row>
    <row r="709" spans="1:21" hidden="1" x14ac:dyDescent="0.25">
      <c r="A709" s="1">
        <v>41251</v>
      </c>
      <c r="B709">
        <v>2012</v>
      </c>
      <c r="C709">
        <v>12</v>
      </c>
      <c r="D709">
        <v>8</v>
      </c>
      <c r="E709">
        <v>0</v>
      </c>
      <c r="G709">
        <v>-7.5</v>
      </c>
      <c r="I709">
        <v>-3.8</v>
      </c>
      <c r="K709">
        <v>21.8</v>
      </c>
      <c r="M709">
        <v>0</v>
      </c>
      <c r="O709">
        <v>0</v>
      </c>
      <c r="Q709">
        <v>0.2</v>
      </c>
      <c r="S709">
        <v>0.2</v>
      </c>
      <c r="U709">
        <v>0</v>
      </c>
    </row>
    <row r="710" spans="1:21" hidden="1" x14ac:dyDescent="0.25">
      <c r="A710" s="1">
        <v>41252</v>
      </c>
      <c r="B710">
        <v>2012</v>
      </c>
      <c r="C710">
        <v>12</v>
      </c>
      <c r="D710">
        <v>9</v>
      </c>
      <c r="E710">
        <v>-7</v>
      </c>
      <c r="G710">
        <v>-12.5</v>
      </c>
      <c r="I710">
        <v>-9.8000000000000007</v>
      </c>
      <c r="K710">
        <v>27.8</v>
      </c>
      <c r="M710">
        <v>0</v>
      </c>
      <c r="O710">
        <v>0</v>
      </c>
      <c r="Q710">
        <v>8</v>
      </c>
      <c r="S710">
        <v>8</v>
      </c>
      <c r="U710">
        <v>1</v>
      </c>
    </row>
    <row r="711" spans="1:21" hidden="1" x14ac:dyDescent="0.25">
      <c r="A711" s="1">
        <v>41253</v>
      </c>
      <c r="B711">
        <v>2012</v>
      </c>
      <c r="C711">
        <v>12</v>
      </c>
      <c r="D711">
        <v>10</v>
      </c>
      <c r="E711">
        <v>-5.5</v>
      </c>
      <c r="G711">
        <v>-10.5</v>
      </c>
      <c r="I711">
        <v>-8</v>
      </c>
      <c r="K711">
        <v>26</v>
      </c>
      <c r="M711">
        <v>0</v>
      </c>
      <c r="O711">
        <v>0</v>
      </c>
      <c r="Q711">
        <v>0</v>
      </c>
      <c r="S711">
        <v>0</v>
      </c>
      <c r="U711">
        <v>9</v>
      </c>
    </row>
    <row r="712" spans="1:21" hidden="1" x14ac:dyDescent="0.25">
      <c r="A712" s="1">
        <v>41254</v>
      </c>
      <c r="B712">
        <v>2012</v>
      </c>
      <c r="C712">
        <v>12</v>
      </c>
      <c r="D712">
        <v>11</v>
      </c>
      <c r="E712">
        <v>0</v>
      </c>
      <c r="G712">
        <v>-23</v>
      </c>
      <c r="I712">
        <v>-11.5</v>
      </c>
      <c r="K712">
        <v>29.5</v>
      </c>
      <c r="M712">
        <v>0</v>
      </c>
      <c r="O712">
        <v>0</v>
      </c>
      <c r="Q712">
        <v>7.6</v>
      </c>
      <c r="S712">
        <v>7.6</v>
      </c>
      <c r="U712">
        <v>9</v>
      </c>
    </row>
    <row r="713" spans="1:21" hidden="1" x14ac:dyDescent="0.25">
      <c r="A713" s="1">
        <v>41255</v>
      </c>
      <c r="B713">
        <v>2012</v>
      </c>
      <c r="C713">
        <v>12</v>
      </c>
      <c r="D713">
        <v>12</v>
      </c>
      <c r="E713">
        <v>3.5</v>
      </c>
      <c r="G713">
        <v>-8.5</v>
      </c>
      <c r="I713">
        <v>-2.5</v>
      </c>
      <c r="K713">
        <v>20.5</v>
      </c>
      <c r="M713">
        <v>0</v>
      </c>
      <c r="O713">
        <v>0</v>
      </c>
      <c r="Q713">
        <v>0</v>
      </c>
      <c r="S713">
        <v>0</v>
      </c>
      <c r="U713">
        <v>13</v>
      </c>
    </row>
    <row r="714" spans="1:21" hidden="1" x14ac:dyDescent="0.25">
      <c r="A714" s="1">
        <v>41256</v>
      </c>
      <c r="B714">
        <v>2012</v>
      </c>
      <c r="C714">
        <v>12</v>
      </c>
      <c r="D714">
        <v>13</v>
      </c>
      <c r="E714">
        <v>4.5</v>
      </c>
      <c r="G714">
        <v>-13.5</v>
      </c>
      <c r="I714">
        <v>-4.5</v>
      </c>
      <c r="K714">
        <v>22.5</v>
      </c>
      <c r="M714">
        <v>0</v>
      </c>
      <c r="O714">
        <v>5.4</v>
      </c>
      <c r="Q714">
        <v>0</v>
      </c>
      <c r="S714">
        <v>5.4</v>
      </c>
      <c r="U714">
        <v>11</v>
      </c>
    </row>
    <row r="715" spans="1:21" hidden="1" x14ac:dyDescent="0.25">
      <c r="A715" s="1">
        <v>41257</v>
      </c>
      <c r="B715">
        <v>2012</v>
      </c>
      <c r="C715">
        <v>12</v>
      </c>
      <c r="D715">
        <v>14</v>
      </c>
      <c r="E715">
        <v>0.5</v>
      </c>
      <c r="G715">
        <v>-3.5</v>
      </c>
      <c r="I715">
        <v>-1.5</v>
      </c>
      <c r="K715">
        <v>19.5</v>
      </c>
      <c r="M715">
        <v>0</v>
      </c>
      <c r="O715">
        <v>0</v>
      </c>
      <c r="Q715">
        <v>0</v>
      </c>
      <c r="S715">
        <v>0</v>
      </c>
      <c r="U715">
        <v>7</v>
      </c>
    </row>
    <row r="716" spans="1:21" hidden="1" x14ac:dyDescent="0.25">
      <c r="A716" s="1">
        <v>41258</v>
      </c>
      <c r="B716">
        <v>2012</v>
      </c>
      <c r="C716">
        <v>12</v>
      </c>
      <c r="D716">
        <v>15</v>
      </c>
      <c r="E716">
        <v>-2.5</v>
      </c>
      <c r="G716">
        <v>-12</v>
      </c>
      <c r="I716">
        <v>-7.3</v>
      </c>
      <c r="K716">
        <v>25.3</v>
      </c>
      <c r="M716">
        <v>0</v>
      </c>
      <c r="O716">
        <v>0</v>
      </c>
      <c r="P716" t="s">
        <v>0</v>
      </c>
      <c r="Q716">
        <v>7.2</v>
      </c>
      <c r="S716">
        <v>7.2</v>
      </c>
      <c r="U716">
        <v>6</v>
      </c>
    </row>
    <row r="717" spans="1:21" hidden="1" x14ac:dyDescent="0.25">
      <c r="A717" s="1">
        <v>41259</v>
      </c>
      <c r="B717">
        <v>2012</v>
      </c>
      <c r="C717">
        <v>12</v>
      </c>
      <c r="D717">
        <v>16</v>
      </c>
      <c r="E717">
        <v>0</v>
      </c>
      <c r="G717">
        <v>-7</v>
      </c>
      <c r="I717">
        <v>-3.5</v>
      </c>
      <c r="K717">
        <v>21.5</v>
      </c>
      <c r="M717">
        <v>0</v>
      </c>
      <c r="O717">
        <v>5.4</v>
      </c>
      <c r="Q717">
        <v>0</v>
      </c>
      <c r="S717">
        <v>5.4</v>
      </c>
      <c r="U717">
        <v>14</v>
      </c>
    </row>
    <row r="718" spans="1:21" hidden="1" x14ac:dyDescent="0.25">
      <c r="A718" s="1">
        <v>41260</v>
      </c>
      <c r="B718">
        <v>2012</v>
      </c>
      <c r="C718">
        <v>12</v>
      </c>
      <c r="D718">
        <v>17</v>
      </c>
      <c r="E718">
        <v>5</v>
      </c>
      <c r="G718">
        <v>-1.5</v>
      </c>
      <c r="I718">
        <v>1.8</v>
      </c>
      <c r="K718">
        <v>16.2</v>
      </c>
      <c r="M718">
        <v>0</v>
      </c>
      <c r="O718">
        <v>0.4</v>
      </c>
      <c r="Q718">
        <v>0</v>
      </c>
      <c r="S718">
        <v>0.4</v>
      </c>
      <c r="U718">
        <v>10</v>
      </c>
    </row>
    <row r="719" spans="1:21" hidden="1" x14ac:dyDescent="0.25">
      <c r="A719" s="1">
        <v>41261</v>
      </c>
      <c r="B719">
        <v>2012</v>
      </c>
      <c r="C719">
        <v>12</v>
      </c>
      <c r="D719">
        <v>18</v>
      </c>
      <c r="E719">
        <v>2</v>
      </c>
      <c r="G719">
        <v>-1</v>
      </c>
      <c r="I719">
        <v>0.5</v>
      </c>
      <c r="K719">
        <v>17.5</v>
      </c>
      <c r="M719">
        <v>0</v>
      </c>
      <c r="O719">
        <v>0</v>
      </c>
      <c r="Q719">
        <v>0</v>
      </c>
      <c r="S719">
        <v>0</v>
      </c>
      <c r="U719">
        <v>7</v>
      </c>
    </row>
    <row r="720" spans="1:21" hidden="1" x14ac:dyDescent="0.25">
      <c r="A720" s="1">
        <v>41262</v>
      </c>
      <c r="B720">
        <v>2012</v>
      </c>
      <c r="C720">
        <v>12</v>
      </c>
      <c r="D720">
        <v>19</v>
      </c>
      <c r="E720">
        <v>2</v>
      </c>
      <c r="G720">
        <v>-3</v>
      </c>
      <c r="I720">
        <v>-0.5</v>
      </c>
      <c r="K720">
        <v>18.5</v>
      </c>
      <c r="M720">
        <v>0</v>
      </c>
      <c r="O720">
        <v>0</v>
      </c>
      <c r="Q720">
        <v>0</v>
      </c>
      <c r="S720">
        <v>0</v>
      </c>
      <c r="U720">
        <v>7</v>
      </c>
    </row>
    <row r="721" spans="1:21" hidden="1" x14ac:dyDescent="0.25">
      <c r="A721" s="1">
        <v>41263</v>
      </c>
      <c r="B721">
        <v>2012</v>
      </c>
      <c r="C721">
        <v>12</v>
      </c>
      <c r="D721">
        <v>20</v>
      </c>
      <c r="E721">
        <v>-2.5</v>
      </c>
      <c r="G721">
        <v>-10.5</v>
      </c>
      <c r="I721">
        <v>-6.5</v>
      </c>
      <c r="K721">
        <v>24.5</v>
      </c>
      <c r="M721">
        <v>0</v>
      </c>
      <c r="O721">
        <v>0</v>
      </c>
      <c r="Q721">
        <v>35.6</v>
      </c>
      <c r="S721">
        <v>35.6</v>
      </c>
      <c r="U721">
        <v>7</v>
      </c>
    </row>
    <row r="722" spans="1:21" hidden="1" x14ac:dyDescent="0.25">
      <c r="A722" s="1">
        <v>41264</v>
      </c>
      <c r="B722">
        <v>2012</v>
      </c>
      <c r="C722">
        <v>12</v>
      </c>
      <c r="D722">
        <v>21</v>
      </c>
      <c r="E722">
        <v>-3.5</v>
      </c>
      <c r="G722">
        <v>-4.5</v>
      </c>
      <c r="I722">
        <v>-4</v>
      </c>
      <c r="K722">
        <v>22</v>
      </c>
      <c r="M722">
        <v>0</v>
      </c>
      <c r="O722">
        <v>0</v>
      </c>
      <c r="Q722">
        <v>0.8</v>
      </c>
      <c r="S722">
        <v>0.8</v>
      </c>
      <c r="U722">
        <v>39</v>
      </c>
    </row>
    <row r="723" spans="1:21" hidden="1" x14ac:dyDescent="0.25">
      <c r="A723" s="1">
        <v>41265</v>
      </c>
      <c r="B723">
        <v>2012</v>
      </c>
      <c r="C723">
        <v>12</v>
      </c>
      <c r="D723">
        <v>22</v>
      </c>
      <c r="E723">
        <v>-5</v>
      </c>
      <c r="G723">
        <v>-11.5</v>
      </c>
      <c r="I723">
        <v>-8.3000000000000007</v>
      </c>
      <c r="K723">
        <v>26.3</v>
      </c>
      <c r="M723">
        <v>0</v>
      </c>
      <c r="O723">
        <v>0</v>
      </c>
      <c r="Q723">
        <v>0.8</v>
      </c>
      <c r="S723">
        <v>0.8</v>
      </c>
      <c r="U723">
        <v>36</v>
      </c>
    </row>
    <row r="724" spans="1:21" hidden="1" x14ac:dyDescent="0.25">
      <c r="A724" s="1">
        <v>41266</v>
      </c>
      <c r="B724">
        <v>2012</v>
      </c>
      <c r="C724">
        <v>12</v>
      </c>
      <c r="D724">
        <v>23</v>
      </c>
      <c r="E724">
        <v>-3</v>
      </c>
      <c r="G724">
        <v>-9.5</v>
      </c>
      <c r="I724">
        <v>-6.3</v>
      </c>
      <c r="K724">
        <v>24.3</v>
      </c>
      <c r="M724">
        <v>0</v>
      </c>
      <c r="O724">
        <v>0</v>
      </c>
      <c r="Q724">
        <v>0</v>
      </c>
      <c r="S724">
        <v>0</v>
      </c>
      <c r="U724">
        <v>37</v>
      </c>
    </row>
    <row r="725" spans="1:21" hidden="1" x14ac:dyDescent="0.25">
      <c r="A725" s="1">
        <v>41267</v>
      </c>
      <c r="B725">
        <v>2012</v>
      </c>
      <c r="C725">
        <v>12</v>
      </c>
      <c r="D725">
        <v>24</v>
      </c>
      <c r="E725">
        <v>-2.5</v>
      </c>
      <c r="G725">
        <v>-11.5</v>
      </c>
      <c r="I725">
        <v>-7</v>
      </c>
      <c r="K725">
        <v>25</v>
      </c>
      <c r="M725">
        <v>0</v>
      </c>
      <c r="O725">
        <v>0</v>
      </c>
      <c r="Q725">
        <v>0.6</v>
      </c>
      <c r="S725">
        <v>0.6</v>
      </c>
      <c r="U725">
        <v>32</v>
      </c>
    </row>
    <row r="726" spans="1:21" hidden="1" x14ac:dyDescent="0.25">
      <c r="A726" s="1">
        <v>41268</v>
      </c>
      <c r="B726">
        <v>2012</v>
      </c>
      <c r="C726">
        <v>12</v>
      </c>
      <c r="D726">
        <v>25</v>
      </c>
      <c r="E726">
        <v>-2</v>
      </c>
      <c r="G726">
        <v>-10</v>
      </c>
      <c r="I726">
        <v>-6</v>
      </c>
      <c r="K726">
        <v>24</v>
      </c>
      <c r="M726">
        <v>0</v>
      </c>
      <c r="O726">
        <v>0</v>
      </c>
      <c r="Q726">
        <v>0</v>
      </c>
      <c r="S726">
        <v>0</v>
      </c>
      <c r="U726">
        <v>32</v>
      </c>
    </row>
    <row r="727" spans="1:21" hidden="1" x14ac:dyDescent="0.25">
      <c r="A727" s="1">
        <v>41269</v>
      </c>
      <c r="B727">
        <v>2012</v>
      </c>
      <c r="C727">
        <v>12</v>
      </c>
      <c r="D727">
        <v>26</v>
      </c>
      <c r="E727">
        <v>-9</v>
      </c>
      <c r="G727">
        <v>-24</v>
      </c>
      <c r="I727">
        <v>-16.5</v>
      </c>
      <c r="K727">
        <v>34.5</v>
      </c>
      <c r="M727">
        <v>0</v>
      </c>
      <c r="O727">
        <v>0</v>
      </c>
      <c r="Q727">
        <v>0</v>
      </c>
      <c r="S727">
        <v>0</v>
      </c>
      <c r="U727">
        <v>32</v>
      </c>
    </row>
    <row r="728" spans="1:21" hidden="1" x14ac:dyDescent="0.25">
      <c r="A728" s="1">
        <v>41270</v>
      </c>
      <c r="B728">
        <v>2012</v>
      </c>
      <c r="C728">
        <v>12</v>
      </c>
      <c r="D728">
        <v>27</v>
      </c>
      <c r="E728">
        <v>-5</v>
      </c>
      <c r="G728">
        <v>-13</v>
      </c>
      <c r="I728">
        <v>-9</v>
      </c>
      <c r="K728">
        <v>27</v>
      </c>
      <c r="M728">
        <v>0</v>
      </c>
      <c r="O728">
        <v>0</v>
      </c>
      <c r="Q728">
        <v>0</v>
      </c>
      <c r="R728" t="s">
        <v>0</v>
      </c>
      <c r="S728">
        <v>0</v>
      </c>
      <c r="T728" t="s">
        <v>0</v>
      </c>
      <c r="U728">
        <v>32</v>
      </c>
    </row>
    <row r="729" spans="1:21" hidden="1" x14ac:dyDescent="0.25">
      <c r="A729" s="1">
        <v>41271</v>
      </c>
      <c r="B729">
        <v>2012</v>
      </c>
      <c r="C729">
        <v>12</v>
      </c>
      <c r="D729">
        <v>28</v>
      </c>
      <c r="E729">
        <v>-8.5</v>
      </c>
      <c r="G729">
        <v>-21</v>
      </c>
      <c r="I729">
        <v>-14.8</v>
      </c>
      <c r="K729">
        <v>32.799999999999997</v>
      </c>
      <c r="M729">
        <v>0</v>
      </c>
      <c r="O729">
        <v>0</v>
      </c>
      <c r="Q729">
        <v>0.4</v>
      </c>
      <c r="S729">
        <v>0.4</v>
      </c>
      <c r="U729">
        <v>32</v>
      </c>
    </row>
    <row r="730" spans="1:21" hidden="1" x14ac:dyDescent="0.25">
      <c r="A730" s="1">
        <v>41272</v>
      </c>
      <c r="B730">
        <v>2012</v>
      </c>
      <c r="C730">
        <v>12</v>
      </c>
      <c r="D730">
        <v>29</v>
      </c>
      <c r="E730">
        <v>-7</v>
      </c>
      <c r="G730">
        <v>-18.5</v>
      </c>
      <c r="I730">
        <v>-12.8</v>
      </c>
      <c r="K730">
        <v>30.8</v>
      </c>
      <c r="M730">
        <v>0</v>
      </c>
      <c r="O730">
        <v>0</v>
      </c>
      <c r="Q730">
        <v>0.2</v>
      </c>
      <c r="S730">
        <v>0.2</v>
      </c>
      <c r="U730">
        <v>28</v>
      </c>
    </row>
    <row r="731" spans="1:21" hidden="1" x14ac:dyDescent="0.25">
      <c r="A731" s="1">
        <v>41273</v>
      </c>
      <c r="B731">
        <v>2012</v>
      </c>
      <c r="C731">
        <v>12</v>
      </c>
      <c r="D731">
        <v>30</v>
      </c>
      <c r="E731">
        <v>0.5</v>
      </c>
      <c r="G731">
        <v>-24</v>
      </c>
      <c r="I731">
        <v>-11.8</v>
      </c>
      <c r="K731">
        <v>29.8</v>
      </c>
      <c r="M731">
        <v>0</v>
      </c>
      <c r="O731">
        <v>0</v>
      </c>
      <c r="Q731">
        <v>1.2</v>
      </c>
      <c r="S731">
        <v>1.2</v>
      </c>
      <c r="U731">
        <v>28</v>
      </c>
    </row>
    <row r="732" spans="1:21" hidden="1" x14ac:dyDescent="0.25">
      <c r="A732" s="1">
        <v>41274</v>
      </c>
      <c r="B732">
        <v>2012</v>
      </c>
      <c r="C732">
        <v>12</v>
      </c>
      <c r="D732">
        <v>31</v>
      </c>
      <c r="E732">
        <v>1</v>
      </c>
      <c r="G732">
        <v>-11</v>
      </c>
      <c r="I732">
        <v>-5</v>
      </c>
      <c r="K732">
        <v>23</v>
      </c>
      <c r="M732">
        <v>0</v>
      </c>
      <c r="O732">
        <v>0</v>
      </c>
      <c r="Q732">
        <v>0.2</v>
      </c>
      <c r="S732">
        <v>0.2</v>
      </c>
      <c r="U732">
        <v>29</v>
      </c>
    </row>
    <row r="733" spans="1:21" x14ac:dyDescent="0.25">
      <c r="A733" s="1">
        <v>41275</v>
      </c>
      <c r="B733">
        <v>2013</v>
      </c>
      <c r="C733">
        <v>1</v>
      </c>
      <c r="D733">
        <v>1</v>
      </c>
      <c r="E733">
        <v>-6</v>
      </c>
      <c r="G733">
        <v>-26</v>
      </c>
      <c r="I733">
        <v>-16</v>
      </c>
      <c r="K733">
        <v>34</v>
      </c>
      <c r="M733">
        <v>0</v>
      </c>
      <c r="O733">
        <v>0</v>
      </c>
      <c r="Q733">
        <v>0</v>
      </c>
      <c r="S733">
        <v>0</v>
      </c>
      <c r="U733">
        <v>28</v>
      </c>
    </row>
    <row r="734" spans="1:21" x14ac:dyDescent="0.25">
      <c r="A734" s="1">
        <v>41276</v>
      </c>
      <c r="B734">
        <v>2013</v>
      </c>
      <c r="C734">
        <v>1</v>
      </c>
      <c r="D734">
        <v>2</v>
      </c>
      <c r="E734">
        <v>-11</v>
      </c>
      <c r="G734">
        <v>-14</v>
      </c>
      <c r="I734">
        <v>-12.5</v>
      </c>
      <c r="K734">
        <v>30.5</v>
      </c>
      <c r="M734">
        <v>0</v>
      </c>
      <c r="O734">
        <v>0</v>
      </c>
      <c r="Q734">
        <v>1</v>
      </c>
      <c r="S734">
        <v>1</v>
      </c>
      <c r="U734">
        <v>28</v>
      </c>
    </row>
    <row r="735" spans="1:21" x14ac:dyDescent="0.25">
      <c r="A735" s="1">
        <v>41277</v>
      </c>
      <c r="B735">
        <v>2013</v>
      </c>
      <c r="C735">
        <v>1</v>
      </c>
      <c r="D735">
        <v>3</v>
      </c>
      <c r="E735">
        <v>-1</v>
      </c>
      <c r="G735">
        <v>-15</v>
      </c>
      <c r="I735">
        <v>-8</v>
      </c>
      <c r="K735">
        <v>26</v>
      </c>
      <c r="M735">
        <v>0</v>
      </c>
      <c r="O735">
        <v>0</v>
      </c>
      <c r="Q735">
        <v>2</v>
      </c>
      <c r="S735">
        <v>2</v>
      </c>
      <c r="U735">
        <v>29</v>
      </c>
    </row>
    <row r="736" spans="1:21" x14ac:dyDescent="0.25">
      <c r="A736" s="1">
        <v>41278</v>
      </c>
      <c r="B736">
        <v>2013</v>
      </c>
      <c r="C736">
        <v>1</v>
      </c>
      <c r="D736">
        <v>4</v>
      </c>
      <c r="E736">
        <v>-1</v>
      </c>
      <c r="G736">
        <v>-7.5</v>
      </c>
      <c r="I736">
        <v>-4.3</v>
      </c>
      <c r="K736">
        <v>22.3</v>
      </c>
      <c r="M736">
        <v>0</v>
      </c>
      <c r="O736">
        <v>0</v>
      </c>
      <c r="Q736">
        <v>0</v>
      </c>
      <c r="S736">
        <v>0</v>
      </c>
      <c r="U736">
        <v>31</v>
      </c>
    </row>
    <row r="737" spans="1:21" x14ac:dyDescent="0.25">
      <c r="A737" s="1">
        <v>41279</v>
      </c>
      <c r="B737">
        <v>2013</v>
      </c>
      <c r="C737">
        <v>1</v>
      </c>
      <c r="D737">
        <v>5</v>
      </c>
      <c r="E737">
        <v>-5</v>
      </c>
      <c r="G737">
        <v>-14</v>
      </c>
      <c r="I737">
        <v>-9.5</v>
      </c>
      <c r="K737">
        <v>27.5</v>
      </c>
      <c r="M737">
        <v>0</v>
      </c>
      <c r="O737">
        <v>0</v>
      </c>
      <c r="Q737">
        <v>1.6</v>
      </c>
      <c r="S737">
        <v>1.6</v>
      </c>
      <c r="U737">
        <v>30</v>
      </c>
    </row>
    <row r="738" spans="1:21" x14ac:dyDescent="0.25">
      <c r="A738" s="1">
        <v>41280</v>
      </c>
      <c r="B738">
        <v>2013</v>
      </c>
      <c r="C738">
        <v>1</v>
      </c>
      <c r="D738">
        <v>6</v>
      </c>
      <c r="E738">
        <v>-3.5</v>
      </c>
      <c r="G738">
        <v>-10</v>
      </c>
      <c r="I738">
        <v>-6.8</v>
      </c>
      <c r="K738">
        <v>24.8</v>
      </c>
      <c r="M738">
        <v>0</v>
      </c>
      <c r="O738">
        <v>0</v>
      </c>
      <c r="Q738">
        <v>0.2</v>
      </c>
      <c r="S738">
        <v>0.2</v>
      </c>
      <c r="U738">
        <v>32</v>
      </c>
    </row>
    <row r="739" spans="1:21" x14ac:dyDescent="0.25">
      <c r="A739" s="1">
        <v>41281</v>
      </c>
      <c r="B739">
        <v>2013</v>
      </c>
      <c r="C739">
        <v>1</v>
      </c>
      <c r="D739">
        <v>7</v>
      </c>
      <c r="E739">
        <v>3.5</v>
      </c>
      <c r="G739">
        <v>-23</v>
      </c>
      <c r="I739">
        <v>-9.8000000000000007</v>
      </c>
      <c r="K739">
        <v>27.8</v>
      </c>
      <c r="M739">
        <v>0</v>
      </c>
      <c r="O739">
        <v>0</v>
      </c>
      <c r="Q739">
        <v>0</v>
      </c>
      <c r="S739">
        <v>0</v>
      </c>
      <c r="U739">
        <v>32</v>
      </c>
    </row>
    <row r="740" spans="1:21" x14ac:dyDescent="0.25">
      <c r="A740" s="1">
        <v>41282</v>
      </c>
      <c r="B740">
        <v>2013</v>
      </c>
      <c r="C740">
        <v>1</v>
      </c>
      <c r="D740">
        <v>8</v>
      </c>
      <c r="E740">
        <v>4</v>
      </c>
      <c r="G740">
        <v>-1</v>
      </c>
      <c r="I740">
        <v>1.5</v>
      </c>
      <c r="K740">
        <v>16.5</v>
      </c>
      <c r="M740">
        <v>0</v>
      </c>
      <c r="O740">
        <v>0</v>
      </c>
      <c r="Q740">
        <v>0.8</v>
      </c>
      <c r="S740">
        <v>0.8</v>
      </c>
      <c r="U740">
        <v>31</v>
      </c>
    </row>
    <row r="741" spans="1:21" x14ac:dyDescent="0.25">
      <c r="A741" s="1">
        <v>41283</v>
      </c>
      <c r="B741">
        <v>2013</v>
      </c>
      <c r="C741">
        <v>1</v>
      </c>
      <c r="D741">
        <v>9</v>
      </c>
      <c r="E741">
        <v>3</v>
      </c>
      <c r="G741">
        <v>-5</v>
      </c>
      <c r="I741">
        <v>-1</v>
      </c>
      <c r="K741">
        <v>19</v>
      </c>
      <c r="M741">
        <v>0</v>
      </c>
      <c r="O741">
        <v>0.6</v>
      </c>
      <c r="Q741">
        <v>0.2</v>
      </c>
      <c r="S741">
        <v>0.8</v>
      </c>
      <c r="U741">
        <v>29</v>
      </c>
    </row>
    <row r="742" spans="1:21" x14ac:dyDescent="0.25">
      <c r="A742" s="1">
        <v>41284</v>
      </c>
      <c r="B742">
        <v>2013</v>
      </c>
      <c r="C742">
        <v>1</v>
      </c>
      <c r="D742">
        <v>10</v>
      </c>
      <c r="E742">
        <v>3</v>
      </c>
      <c r="G742">
        <v>-7</v>
      </c>
      <c r="I742">
        <v>-2</v>
      </c>
      <c r="K742">
        <v>20</v>
      </c>
      <c r="M742">
        <v>0</v>
      </c>
      <c r="O742">
        <v>2.8</v>
      </c>
      <c r="Q742">
        <v>0</v>
      </c>
      <c r="S742">
        <v>2.8</v>
      </c>
      <c r="U742">
        <v>27</v>
      </c>
    </row>
    <row r="743" spans="1:21" x14ac:dyDescent="0.25">
      <c r="A743" s="1">
        <v>41285</v>
      </c>
      <c r="B743">
        <v>2013</v>
      </c>
      <c r="C743">
        <v>1</v>
      </c>
      <c r="D743">
        <v>11</v>
      </c>
      <c r="E743">
        <v>6</v>
      </c>
      <c r="G743">
        <v>-3</v>
      </c>
      <c r="I743">
        <v>1.5</v>
      </c>
      <c r="K743">
        <v>16.5</v>
      </c>
      <c r="M743">
        <v>0</v>
      </c>
      <c r="O743">
        <v>6.2</v>
      </c>
      <c r="Q743">
        <v>0</v>
      </c>
      <c r="S743">
        <v>6.2</v>
      </c>
      <c r="U743">
        <v>25</v>
      </c>
    </row>
    <row r="744" spans="1:21" x14ac:dyDescent="0.25">
      <c r="A744" s="1">
        <v>41286</v>
      </c>
      <c r="B744">
        <v>2013</v>
      </c>
      <c r="C744">
        <v>1</v>
      </c>
      <c r="D744">
        <v>12</v>
      </c>
      <c r="E744">
        <v>8</v>
      </c>
      <c r="G744">
        <v>1.5</v>
      </c>
      <c r="I744">
        <v>4.8</v>
      </c>
      <c r="K744">
        <v>13.2</v>
      </c>
      <c r="M744">
        <v>0</v>
      </c>
      <c r="O744">
        <v>3.2</v>
      </c>
      <c r="Q744">
        <v>0</v>
      </c>
      <c r="S744">
        <v>3.2</v>
      </c>
      <c r="U744">
        <v>23</v>
      </c>
    </row>
    <row r="745" spans="1:21" x14ac:dyDescent="0.25">
      <c r="A745" s="1">
        <v>41287</v>
      </c>
      <c r="B745">
        <v>2013</v>
      </c>
      <c r="C745">
        <v>1</v>
      </c>
      <c r="D745">
        <v>13</v>
      </c>
      <c r="E745">
        <v>1.5</v>
      </c>
      <c r="G745">
        <v>0</v>
      </c>
      <c r="I745">
        <v>0.8</v>
      </c>
      <c r="K745">
        <v>17.2</v>
      </c>
      <c r="M745">
        <v>0</v>
      </c>
      <c r="O745">
        <v>0.6</v>
      </c>
      <c r="Q745">
        <v>1.6</v>
      </c>
      <c r="S745">
        <v>2.2000000000000002</v>
      </c>
      <c r="U745">
        <v>11</v>
      </c>
    </row>
    <row r="746" spans="1:21" x14ac:dyDescent="0.25">
      <c r="A746" s="1">
        <v>41288</v>
      </c>
      <c r="B746">
        <v>2013</v>
      </c>
      <c r="C746">
        <v>1</v>
      </c>
      <c r="D746">
        <v>14</v>
      </c>
      <c r="E746">
        <v>-2.5</v>
      </c>
      <c r="G746">
        <v>-6.5</v>
      </c>
      <c r="I746">
        <v>-4.5</v>
      </c>
      <c r="K746">
        <v>22.5</v>
      </c>
      <c r="M746">
        <v>0</v>
      </c>
      <c r="O746">
        <v>0</v>
      </c>
      <c r="Q746">
        <v>0.4</v>
      </c>
      <c r="S746">
        <v>0.4</v>
      </c>
      <c r="U746">
        <v>13</v>
      </c>
    </row>
    <row r="747" spans="1:21" x14ac:dyDescent="0.25">
      <c r="A747" s="1">
        <v>41289</v>
      </c>
      <c r="B747">
        <v>2013</v>
      </c>
      <c r="C747">
        <v>1</v>
      </c>
      <c r="D747">
        <v>15</v>
      </c>
      <c r="E747">
        <v>-2</v>
      </c>
      <c r="G747">
        <v>-9.5</v>
      </c>
      <c r="I747">
        <v>-5.8</v>
      </c>
      <c r="K747">
        <v>23.8</v>
      </c>
      <c r="M747">
        <v>0</v>
      </c>
      <c r="O747">
        <v>0</v>
      </c>
      <c r="Q747">
        <v>0</v>
      </c>
      <c r="S747">
        <v>0</v>
      </c>
      <c r="U747">
        <v>13</v>
      </c>
    </row>
    <row r="748" spans="1:21" x14ac:dyDescent="0.25">
      <c r="A748" s="1">
        <v>41290</v>
      </c>
      <c r="B748">
        <v>2013</v>
      </c>
      <c r="C748">
        <v>1</v>
      </c>
      <c r="D748">
        <v>16</v>
      </c>
      <c r="E748">
        <v>-0.5</v>
      </c>
      <c r="G748">
        <v>-4.5</v>
      </c>
      <c r="I748">
        <v>-2.5</v>
      </c>
      <c r="K748">
        <v>20.5</v>
      </c>
      <c r="M748">
        <v>0</v>
      </c>
      <c r="O748">
        <v>0</v>
      </c>
      <c r="Q748">
        <v>1.4</v>
      </c>
      <c r="S748">
        <v>1.4</v>
      </c>
      <c r="U748">
        <v>13</v>
      </c>
    </row>
    <row r="749" spans="1:21" x14ac:dyDescent="0.25">
      <c r="A749" s="1">
        <v>41291</v>
      </c>
      <c r="B749">
        <v>2013</v>
      </c>
      <c r="C749">
        <v>1</v>
      </c>
      <c r="D749">
        <v>17</v>
      </c>
      <c r="E749">
        <v>-14</v>
      </c>
      <c r="G749">
        <v>-24</v>
      </c>
      <c r="I749">
        <v>-19</v>
      </c>
      <c r="K749">
        <v>37</v>
      </c>
      <c r="M749">
        <v>0</v>
      </c>
      <c r="O749">
        <v>0</v>
      </c>
      <c r="Q749">
        <v>0</v>
      </c>
      <c r="S749">
        <v>0</v>
      </c>
      <c r="U749">
        <v>14</v>
      </c>
    </row>
    <row r="750" spans="1:21" x14ac:dyDescent="0.25">
      <c r="A750" s="1">
        <v>41292</v>
      </c>
      <c r="B750">
        <v>2013</v>
      </c>
      <c r="C750">
        <v>1</v>
      </c>
      <c r="D750">
        <v>18</v>
      </c>
      <c r="E750">
        <v>-6.5</v>
      </c>
      <c r="G750">
        <v>-23.5</v>
      </c>
      <c r="I750">
        <v>-15</v>
      </c>
      <c r="K750">
        <v>33</v>
      </c>
      <c r="M750">
        <v>0</v>
      </c>
      <c r="O750">
        <v>0</v>
      </c>
      <c r="Q750">
        <v>13.4</v>
      </c>
      <c r="S750">
        <v>13.4</v>
      </c>
      <c r="U750">
        <v>14</v>
      </c>
    </row>
    <row r="751" spans="1:21" x14ac:dyDescent="0.25">
      <c r="A751" s="1">
        <v>41293</v>
      </c>
      <c r="B751">
        <v>2013</v>
      </c>
      <c r="C751">
        <v>1</v>
      </c>
      <c r="D751">
        <v>19</v>
      </c>
      <c r="E751">
        <v>-6.5</v>
      </c>
      <c r="G751">
        <v>-9</v>
      </c>
      <c r="I751">
        <v>-7.8</v>
      </c>
      <c r="K751">
        <v>25.8</v>
      </c>
      <c r="M751">
        <v>0</v>
      </c>
      <c r="O751">
        <v>0</v>
      </c>
      <c r="Q751">
        <v>13.4</v>
      </c>
      <c r="S751">
        <v>13.4</v>
      </c>
      <c r="U751">
        <v>27</v>
      </c>
    </row>
    <row r="752" spans="1:21" x14ac:dyDescent="0.25">
      <c r="A752" s="1">
        <v>41294</v>
      </c>
      <c r="B752">
        <v>2013</v>
      </c>
      <c r="C752">
        <v>1</v>
      </c>
      <c r="D752">
        <v>20</v>
      </c>
      <c r="E752">
        <v>-13.5</v>
      </c>
      <c r="G752">
        <v>-19</v>
      </c>
      <c r="I752">
        <v>-16.3</v>
      </c>
      <c r="K752">
        <v>34.299999999999997</v>
      </c>
      <c r="M752">
        <v>0</v>
      </c>
      <c r="O752">
        <v>0</v>
      </c>
      <c r="Q752">
        <v>0</v>
      </c>
      <c r="S752">
        <v>0</v>
      </c>
      <c r="U752">
        <v>40</v>
      </c>
    </row>
    <row r="753" spans="1:21" x14ac:dyDescent="0.25">
      <c r="A753" s="1">
        <v>41295</v>
      </c>
      <c r="B753">
        <v>2013</v>
      </c>
      <c r="C753">
        <v>1</v>
      </c>
      <c r="D753">
        <v>21</v>
      </c>
      <c r="E753">
        <v>-16.5</v>
      </c>
      <c r="G753">
        <v>-32.5</v>
      </c>
      <c r="I753">
        <v>-24.5</v>
      </c>
      <c r="K753">
        <v>42.5</v>
      </c>
      <c r="M753">
        <v>0</v>
      </c>
      <c r="O753">
        <v>0</v>
      </c>
      <c r="Q753">
        <v>1.8</v>
      </c>
      <c r="S753">
        <v>1.8</v>
      </c>
      <c r="U753">
        <v>31</v>
      </c>
    </row>
    <row r="754" spans="1:21" x14ac:dyDescent="0.25">
      <c r="A754" s="1">
        <v>41296</v>
      </c>
      <c r="B754">
        <v>2013</v>
      </c>
      <c r="C754">
        <v>1</v>
      </c>
      <c r="D754">
        <v>22</v>
      </c>
      <c r="E754">
        <v>-19</v>
      </c>
      <c r="G754">
        <v>-31.5</v>
      </c>
      <c r="I754">
        <v>-25.3</v>
      </c>
      <c r="K754">
        <v>43.3</v>
      </c>
      <c r="M754">
        <v>0</v>
      </c>
      <c r="O754">
        <v>0</v>
      </c>
      <c r="Q754">
        <v>0</v>
      </c>
      <c r="S754">
        <v>0</v>
      </c>
      <c r="U754">
        <v>31</v>
      </c>
    </row>
    <row r="755" spans="1:21" x14ac:dyDescent="0.25">
      <c r="A755" s="1">
        <v>41297</v>
      </c>
      <c r="B755">
        <v>2013</v>
      </c>
      <c r="C755">
        <v>1</v>
      </c>
      <c r="D755">
        <v>23</v>
      </c>
      <c r="E755">
        <v>-17</v>
      </c>
      <c r="G755">
        <v>-36.5</v>
      </c>
      <c r="I755">
        <v>-26.8</v>
      </c>
      <c r="K755">
        <v>44.8</v>
      </c>
      <c r="M755">
        <v>0</v>
      </c>
      <c r="O755">
        <v>0</v>
      </c>
      <c r="Q755">
        <v>0.4</v>
      </c>
      <c r="S755">
        <v>0.4</v>
      </c>
      <c r="U755">
        <v>31</v>
      </c>
    </row>
    <row r="756" spans="1:21" x14ac:dyDescent="0.25">
      <c r="A756" s="1">
        <v>41298</v>
      </c>
      <c r="B756">
        <v>2013</v>
      </c>
      <c r="C756">
        <v>1</v>
      </c>
      <c r="D756">
        <v>24</v>
      </c>
      <c r="E756">
        <v>-15</v>
      </c>
      <c r="G756">
        <v>-31.5</v>
      </c>
      <c r="I756">
        <v>-23.3</v>
      </c>
      <c r="K756">
        <v>41.3</v>
      </c>
      <c r="M756">
        <v>0</v>
      </c>
      <c r="O756">
        <v>0</v>
      </c>
      <c r="Q756">
        <v>0</v>
      </c>
      <c r="S756">
        <v>0</v>
      </c>
      <c r="U756">
        <v>31</v>
      </c>
    </row>
    <row r="757" spans="1:21" x14ac:dyDescent="0.25">
      <c r="A757" s="1">
        <v>41299</v>
      </c>
      <c r="B757">
        <v>2013</v>
      </c>
      <c r="C757">
        <v>1</v>
      </c>
      <c r="D757">
        <v>25</v>
      </c>
      <c r="E757">
        <v>-9</v>
      </c>
      <c r="G757">
        <v>-28.5</v>
      </c>
      <c r="I757">
        <v>-18.8</v>
      </c>
      <c r="K757">
        <v>36.799999999999997</v>
      </c>
      <c r="M757">
        <v>0</v>
      </c>
      <c r="O757">
        <v>0</v>
      </c>
      <c r="Q757">
        <v>3.4</v>
      </c>
      <c r="S757">
        <v>3.4</v>
      </c>
      <c r="U757">
        <v>31</v>
      </c>
    </row>
    <row r="758" spans="1:21" x14ac:dyDescent="0.25">
      <c r="A758" s="1">
        <v>41300</v>
      </c>
      <c r="B758">
        <v>2013</v>
      </c>
      <c r="C758">
        <v>1</v>
      </c>
      <c r="D758">
        <v>26</v>
      </c>
      <c r="E758">
        <v>-4</v>
      </c>
      <c r="G758">
        <v>-16.5</v>
      </c>
      <c r="I758">
        <v>-10.3</v>
      </c>
      <c r="K758">
        <v>28.3</v>
      </c>
      <c r="M758">
        <v>0</v>
      </c>
      <c r="O758">
        <v>0</v>
      </c>
      <c r="Q758">
        <v>0</v>
      </c>
      <c r="S758">
        <v>0</v>
      </c>
      <c r="U758">
        <v>33</v>
      </c>
    </row>
    <row r="759" spans="1:21" x14ac:dyDescent="0.25">
      <c r="A759" s="1">
        <v>41301</v>
      </c>
      <c r="B759">
        <v>2013</v>
      </c>
      <c r="C759">
        <v>1</v>
      </c>
      <c r="D759">
        <v>27</v>
      </c>
      <c r="E759">
        <v>-1.5</v>
      </c>
      <c r="G759">
        <v>-26</v>
      </c>
      <c r="I759">
        <v>-13.8</v>
      </c>
      <c r="K759">
        <v>31.8</v>
      </c>
      <c r="M759">
        <v>0</v>
      </c>
      <c r="O759">
        <v>0</v>
      </c>
      <c r="Q759">
        <v>9</v>
      </c>
      <c r="S759">
        <v>9</v>
      </c>
      <c r="U759">
        <v>32</v>
      </c>
    </row>
    <row r="760" spans="1:21" x14ac:dyDescent="0.25">
      <c r="A760" s="1">
        <v>41302</v>
      </c>
      <c r="B760">
        <v>2013</v>
      </c>
      <c r="C760">
        <v>1</v>
      </c>
      <c r="D760">
        <v>28</v>
      </c>
      <c r="E760">
        <v>-1</v>
      </c>
      <c r="G760">
        <v>-8</v>
      </c>
      <c r="I760">
        <v>-4.5</v>
      </c>
      <c r="K760">
        <v>22.5</v>
      </c>
      <c r="M760">
        <v>0</v>
      </c>
      <c r="O760">
        <v>0</v>
      </c>
      <c r="Q760">
        <v>4.8</v>
      </c>
      <c r="S760">
        <v>4.8</v>
      </c>
      <c r="U760">
        <v>41</v>
      </c>
    </row>
    <row r="761" spans="1:21" x14ac:dyDescent="0.25">
      <c r="A761" s="1">
        <v>41303</v>
      </c>
      <c r="B761">
        <v>2013</v>
      </c>
      <c r="C761">
        <v>1</v>
      </c>
      <c r="D761">
        <v>29</v>
      </c>
      <c r="E761">
        <v>2</v>
      </c>
      <c r="G761">
        <v>-12</v>
      </c>
      <c r="I761">
        <v>-5</v>
      </c>
      <c r="K761">
        <v>23</v>
      </c>
      <c r="M761">
        <v>0</v>
      </c>
      <c r="O761">
        <v>17</v>
      </c>
      <c r="Q761">
        <v>0</v>
      </c>
      <c r="S761">
        <v>17</v>
      </c>
      <c r="U761">
        <v>46</v>
      </c>
    </row>
    <row r="762" spans="1:21" x14ac:dyDescent="0.25">
      <c r="A762" s="1">
        <v>41304</v>
      </c>
      <c r="B762">
        <v>2013</v>
      </c>
      <c r="C762">
        <v>1</v>
      </c>
      <c r="D762">
        <v>30</v>
      </c>
      <c r="E762">
        <v>2</v>
      </c>
      <c r="G762">
        <v>-7</v>
      </c>
      <c r="I762">
        <v>-2.5</v>
      </c>
      <c r="K762">
        <v>20.5</v>
      </c>
      <c r="M762">
        <v>0</v>
      </c>
      <c r="O762">
        <v>5.4</v>
      </c>
      <c r="Q762">
        <v>7.8</v>
      </c>
      <c r="S762">
        <v>13.2</v>
      </c>
      <c r="U762">
        <v>37</v>
      </c>
    </row>
    <row r="763" spans="1:21" x14ac:dyDescent="0.25">
      <c r="A763" s="1">
        <v>41305</v>
      </c>
      <c r="B763">
        <v>2013</v>
      </c>
      <c r="C763">
        <v>1</v>
      </c>
      <c r="D763">
        <v>31</v>
      </c>
      <c r="E763">
        <v>-13.5</v>
      </c>
      <c r="G763">
        <v>-17.5</v>
      </c>
      <c r="I763">
        <v>-15.5</v>
      </c>
      <c r="K763">
        <v>33.5</v>
      </c>
      <c r="M763">
        <v>0</v>
      </c>
      <c r="O763">
        <v>0</v>
      </c>
      <c r="Q763">
        <v>3.6</v>
      </c>
      <c r="S763">
        <v>3.6</v>
      </c>
      <c r="U763">
        <v>36</v>
      </c>
    </row>
    <row r="764" spans="1:21" x14ac:dyDescent="0.25">
      <c r="A764" s="1">
        <v>41306</v>
      </c>
      <c r="B764">
        <v>2013</v>
      </c>
      <c r="C764">
        <v>2</v>
      </c>
      <c r="D764">
        <v>1</v>
      </c>
      <c r="E764">
        <v>-12.5</v>
      </c>
      <c r="G764">
        <v>-23.5</v>
      </c>
      <c r="I764">
        <v>-18</v>
      </c>
      <c r="K764">
        <v>36</v>
      </c>
      <c r="M764">
        <v>0</v>
      </c>
      <c r="O764">
        <v>0</v>
      </c>
      <c r="Q764">
        <v>0.6</v>
      </c>
      <c r="S764">
        <v>0.6</v>
      </c>
      <c r="U764">
        <v>37</v>
      </c>
    </row>
    <row r="765" spans="1:21" x14ac:dyDescent="0.25">
      <c r="A765" s="1">
        <v>41307</v>
      </c>
      <c r="B765">
        <v>2013</v>
      </c>
      <c r="C765">
        <v>2</v>
      </c>
      <c r="D765">
        <v>2</v>
      </c>
      <c r="E765">
        <v>-7.5</v>
      </c>
      <c r="G765">
        <v>-23.5</v>
      </c>
      <c r="I765">
        <v>-15.5</v>
      </c>
      <c r="K765">
        <v>33.5</v>
      </c>
      <c r="M765">
        <v>0</v>
      </c>
      <c r="O765">
        <v>0</v>
      </c>
      <c r="Q765">
        <v>0</v>
      </c>
      <c r="S765">
        <v>0</v>
      </c>
      <c r="U765">
        <v>37</v>
      </c>
    </row>
    <row r="766" spans="1:21" x14ac:dyDescent="0.25">
      <c r="A766" s="1">
        <v>41308</v>
      </c>
      <c r="B766">
        <v>2013</v>
      </c>
      <c r="C766">
        <v>2</v>
      </c>
      <c r="D766">
        <v>3</v>
      </c>
      <c r="E766">
        <v>-8.5</v>
      </c>
      <c r="G766">
        <v>-28.5</v>
      </c>
      <c r="I766">
        <v>-18.5</v>
      </c>
      <c r="K766">
        <v>36.5</v>
      </c>
      <c r="M766">
        <v>0</v>
      </c>
      <c r="O766">
        <v>0</v>
      </c>
      <c r="Q766">
        <v>0.8</v>
      </c>
      <c r="S766">
        <v>0.8</v>
      </c>
      <c r="U766">
        <v>37</v>
      </c>
    </row>
    <row r="767" spans="1:21" x14ac:dyDescent="0.25">
      <c r="A767" s="1">
        <v>41309</v>
      </c>
      <c r="B767">
        <v>2013</v>
      </c>
      <c r="C767">
        <v>2</v>
      </c>
      <c r="D767">
        <v>4</v>
      </c>
      <c r="E767">
        <v>-11</v>
      </c>
      <c r="G767">
        <v>-31.5</v>
      </c>
      <c r="I767">
        <v>-21.3</v>
      </c>
      <c r="K767">
        <v>39.299999999999997</v>
      </c>
      <c r="M767">
        <v>0</v>
      </c>
      <c r="O767">
        <v>0</v>
      </c>
      <c r="Q767">
        <v>0</v>
      </c>
      <c r="S767">
        <v>0</v>
      </c>
      <c r="U767">
        <v>38</v>
      </c>
    </row>
    <row r="768" spans="1:21" x14ac:dyDescent="0.25">
      <c r="A768" s="1">
        <v>41310</v>
      </c>
      <c r="B768">
        <v>2013</v>
      </c>
      <c r="C768">
        <v>2</v>
      </c>
      <c r="D768">
        <v>5</v>
      </c>
      <c r="E768">
        <v>-6.5</v>
      </c>
      <c r="G768">
        <v>-29.5</v>
      </c>
      <c r="I768">
        <v>-18</v>
      </c>
      <c r="K768">
        <v>36</v>
      </c>
      <c r="M768">
        <v>0</v>
      </c>
      <c r="O768">
        <v>0</v>
      </c>
      <c r="Q768">
        <v>5</v>
      </c>
      <c r="S768">
        <v>5</v>
      </c>
      <c r="U768">
        <v>38</v>
      </c>
    </row>
    <row r="769" spans="1:21" x14ac:dyDescent="0.25">
      <c r="A769" s="1">
        <v>41311</v>
      </c>
      <c r="B769">
        <v>2013</v>
      </c>
      <c r="C769">
        <v>2</v>
      </c>
      <c r="D769">
        <v>6</v>
      </c>
      <c r="E769">
        <v>-13</v>
      </c>
      <c r="G769">
        <v>-28.5</v>
      </c>
      <c r="I769">
        <v>-20.8</v>
      </c>
      <c r="K769">
        <v>38.799999999999997</v>
      </c>
      <c r="M769">
        <v>0</v>
      </c>
      <c r="O769">
        <v>0</v>
      </c>
      <c r="Q769">
        <v>4.8</v>
      </c>
      <c r="S769">
        <v>4.8</v>
      </c>
      <c r="U769">
        <v>43</v>
      </c>
    </row>
    <row r="770" spans="1:21" x14ac:dyDescent="0.25">
      <c r="A770" s="1">
        <v>41312</v>
      </c>
      <c r="B770">
        <v>2013</v>
      </c>
      <c r="C770">
        <v>2</v>
      </c>
      <c r="D770">
        <v>7</v>
      </c>
      <c r="E770">
        <v>-13</v>
      </c>
      <c r="G770">
        <v>-18</v>
      </c>
      <c r="I770">
        <v>-15.5</v>
      </c>
      <c r="K770">
        <v>33.5</v>
      </c>
      <c r="M770">
        <v>0</v>
      </c>
      <c r="O770">
        <v>0</v>
      </c>
      <c r="Q770">
        <v>6.4</v>
      </c>
      <c r="S770">
        <v>6.4</v>
      </c>
      <c r="U770">
        <v>47</v>
      </c>
    </row>
    <row r="771" spans="1:21" x14ac:dyDescent="0.25">
      <c r="A771" s="1">
        <v>41313</v>
      </c>
      <c r="B771">
        <v>2013</v>
      </c>
      <c r="C771">
        <v>2</v>
      </c>
      <c r="D771">
        <v>8</v>
      </c>
      <c r="E771">
        <v>-7</v>
      </c>
      <c r="G771">
        <v>-15</v>
      </c>
      <c r="I771">
        <v>-11</v>
      </c>
      <c r="K771">
        <v>29</v>
      </c>
      <c r="M771">
        <v>0</v>
      </c>
      <c r="O771">
        <v>0</v>
      </c>
      <c r="Q771">
        <v>0</v>
      </c>
      <c r="S771">
        <v>0</v>
      </c>
      <c r="U771">
        <v>52</v>
      </c>
    </row>
    <row r="772" spans="1:21" x14ac:dyDescent="0.25">
      <c r="A772" s="1">
        <v>41314</v>
      </c>
      <c r="B772">
        <v>2013</v>
      </c>
      <c r="C772">
        <v>2</v>
      </c>
      <c r="D772">
        <v>9</v>
      </c>
      <c r="E772">
        <v>0</v>
      </c>
      <c r="G772">
        <v>-30.5</v>
      </c>
      <c r="I772">
        <v>-15.3</v>
      </c>
      <c r="K772">
        <v>33.299999999999997</v>
      </c>
      <c r="M772">
        <v>0</v>
      </c>
      <c r="O772">
        <v>0</v>
      </c>
      <c r="Q772">
        <v>0</v>
      </c>
      <c r="S772">
        <v>0</v>
      </c>
      <c r="U772">
        <v>50</v>
      </c>
    </row>
    <row r="773" spans="1:21" x14ac:dyDescent="0.25">
      <c r="A773" s="1">
        <v>41315</v>
      </c>
      <c r="B773">
        <v>2013</v>
      </c>
      <c r="C773">
        <v>2</v>
      </c>
      <c r="D773">
        <v>10</v>
      </c>
      <c r="E773">
        <v>0.5</v>
      </c>
      <c r="G773">
        <v>-18</v>
      </c>
      <c r="I773">
        <v>-8.8000000000000007</v>
      </c>
      <c r="K773">
        <v>26.8</v>
      </c>
      <c r="M773">
        <v>0</v>
      </c>
      <c r="O773">
        <v>0.2</v>
      </c>
      <c r="Q773">
        <v>5.6</v>
      </c>
      <c r="S773">
        <v>5.8</v>
      </c>
      <c r="U773">
        <v>50</v>
      </c>
    </row>
    <row r="774" spans="1:21" x14ac:dyDescent="0.25">
      <c r="A774" s="1">
        <v>41316</v>
      </c>
      <c r="B774">
        <v>2013</v>
      </c>
      <c r="C774">
        <v>2</v>
      </c>
      <c r="D774">
        <v>11</v>
      </c>
      <c r="E774">
        <v>3.5</v>
      </c>
      <c r="G774">
        <v>-2.5</v>
      </c>
      <c r="I774">
        <v>0.5</v>
      </c>
      <c r="K774">
        <v>17.5</v>
      </c>
      <c r="M774">
        <v>0</v>
      </c>
      <c r="O774">
        <v>3.6</v>
      </c>
      <c r="Q774">
        <v>2.8</v>
      </c>
      <c r="S774">
        <v>6.4</v>
      </c>
      <c r="U774">
        <v>49</v>
      </c>
    </row>
    <row r="775" spans="1:21" x14ac:dyDescent="0.25">
      <c r="A775" s="1">
        <v>41317</v>
      </c>
      <c r="B775">
        <v>2013</v>
      </c>
      <c r="C775">
        <v>2</v>
      </c>
      <c r="D775">
        <v>12</v>
      </c>
      <c r="E775">
        <v>-2.5</v>
      </c>
      <c r="G775">
        <v>-3.5</v>
      </c>
      <c r="I775">
        <v>-3</v>
      </c>
      <c r="K775">
        <v>21</v>
      </c>
      <c r="M775">
        <v>0</v>
      </c>
      <c r="O775">
        <v>0</v>
      </c>
      <c r="Q775">
        <v>0</v>
      </c>
      <c r="S775">
        <v>0</v>
      </c>
      <c r="U775">
        <v>44</v>
      </c>
    </row>
    <row r="776" spans="1:21" x14ac:dyDescent="0.25">
      <c r="A776" s="1">
        <v>41318</v>
      </c>
      <c r="B776">
        <v>2013</v>
      </c>
      <c r="C776">
        <v>2</v>
      </c>
      <c r="D776">
        <v>13</v>
      </c>
      <c r="E776">
        <v>0</v>
      </c>
      <c r="G776">
        <v>-5.5</v>
      </c>
      <c r="I776">
        <v>-2.8</v>
      </c>
      <c r="K776">
        <v>20.8</v>
      </c>
      <c r="M776">
        <v>0</v>
      </c>
      <c r="O776">
        <v>0</v>
      </c>
      <c r="Q776">
        <v>0.8</v>
      </c>
      <c r="S776">
        <v>0.8</v>
      </c>
      <c r="U776">
        <v>42</v>
      </c>
    </row>
    <row r="777" spans="1:21" x14ac:dyDescent="0.25">
      <c r="A777" s="1">
        <v>41319</v>
      </c>
      <c r="B777">
        <v>2013</v>
      </c>
      <c r="C777">
        <v>2</v>
      </c>
      <c r="D777">
        <v>14</v>
      </c>
      <c r="E777">
        <v>1.5</v>
      </c>
      <c r="G777">
        <v>-3</v>
      </c>
      <c r="I777">
        <v>-0.8</v>
      </c>
      <c r="K777">
        <v>18.8</v>
      </c>
      <c r="M777">
        <v>0</v>
      </c>
      <c r="O777">
        <v>2</v>
      </c>
      <c r="Q777">
        <v>10.6</v>
      </c>
      <c r="S777">
        <v>12.6</v>
      </c>
      <c r="U777">
        <v>42</v>
      </c>
    </row>
    <row r="778" spans="1:21" x14ac:dyDescent="0.25">
      <c r="A778" s="1">
        <v>41320</v>
      </c>
      <c r="B778">
        <v>2013</v>
      </c>
      <c r="C778">
        <v>2</v>
      </c>
      <c r="D778">
        <v>15</v>
      </c>
      <c r="E778">
        <v>-6.5</v>
      </c>
      <c r="G778">
        <v>-12.5</v>
      </c>
      <c r="I778">
        <v>-9.5</v>
      </c>
      <c r="K778">
        <v>27.5</v>
      </c>
      <c r="M778">
        <v>0</v>
      </c>
      <c r="O778">
        <v>0</v>
      </c>
      <c r="Q778">
        <v>0</v>
      </c>
      <c r="S778">
        <v>0</v>
      </c>
      <c r="U778">
        <v>49</v>
      </c>
    </row>
    <row r="779" spans="1:21" x14ac:dyDescent="0.25">
      <c r="A779" s="1">
        <v>41321</v>
      </c>
      <c r="B779">
        <v>2013</v>
      </c>
      <c r="C779">
        <v>2</v>
      </c>
      <c r="D779">
        <v>16</v>
      </c>
      <c r="E779">
        <v>-8</v>
      </c>
      <c r="G779">
        <v>-22.5</v>
      </c>
      <c r="I779">
        <v>-15.3</v>
      </c>
      <c r="K779">
        <v>33.299999999999997</v>
      </c>
      <c r="M779">
        <v>0</v>
      </c>
      <c r="O779">
        <v>0</v>
      </c>
      <c r="Q779">
        <v>0</v>
      </c>
      <c r="S779">
        <v>0</v>
      </c>
      <c r="U779">
        <v>49</v>
      </c>
    </row>
    <row r="780" spans="1:21" x14ac:dyDescent="0.25">
      <c r="A780" s="1">
        <v>41322</v>
      </c>
      <c r="B780">
        <v>2013</v>
      </c>
      <c r="C780">
        <v>2</v>
      </c>
      <c r="D780">
        <v>17</v>
      </c>
      <c r="E780">
        <v>-3</v>
      </c>
      <c r="G780">
        <v>-31</v>
      </c>
      <c r="I780">
        <v>-17</v>
      </c>
      <c r="K780">
        <v>35</v>
      </c>
      <c r="M780">
        <v>0</v>
      </c>
      <c r="O780">
        <v>0</v>
      </c>
      <c r="Q780">
        <v>0</v>
      </c>
      <c r="S780">
        <v>0</v>
      </c>
      <c r="U780">
        <v>44</v>
      </c>
    </row>
    <row r="781" spans="1:21" x14ac:dyDescent="0.25">
      <c r="A781" s="1">
        <v>41323</v>
      </c>
      <c r="B781">
        <v>2013</v>
      </c>
      <c r="C781">
        <v>2</v>
      </c>
      <c r="D781">
        <v>18</v>
      </c>
      <c r="E781">
        <v>0.5</v>
      </c>
      <c r="G781">
        <v>-19.5</v>
      </c>
      <c r="I781">
        <v>-9.5</v>
      </c>
      <c r="K781">
        <v>27.5</v>
      </c>
      <c r="M781">
        <v>0</v>
      </c>
      <c r="O781">
        <v>0.2</v>
      </c>
      <c r="Q781">
        <v>8</v>
      </c>
      <c r="S781">
        <v>8.1999999999999993</v>
      </c>
      <c r="U781">
        <v>44</v>
      </c>
    </row>
    <row r="782" spans="1:21" x14ac:dyDescent="0.25">
      <c r="A782" s="1">
        <v>41324</v>
      </c>
      <c r="B782">
        <v>2013</v>
      </c>
      <c r="C782">
        <v>2</v>
      </c>
      <c r="D782">
        <v>19</v>
      </c>
      <c r="E782">
        <v>1.5</v>
      </c>
      <c r="G782">
        <v>-5.5</v>
      </c>
      <c r="I782">
        <v>-2</v>
      </c>
      <c r="K782">
        <v>20</v>
      </c>
      <c r="M782">
        <v>0</v>
      </c>
      <c r="O782">
        <v>0</v>
      </c>
      <c r="Q782">
        <v>5.4</v>
      </c>
      <c r="S782">
        <v>5.4</v>
      </c>
      <c r="U782">
        <v>50</v>
      </c>
    </row>
    <row r="783" spans="1:21" x14ac:dyDescent="0.25">
      <c r="A783" s="1">
        <v>41325</v>
      </c>
      <c r="B783">
        <v>2013</v>
      </c>
      <c r="C783">
        <v>2</v>
      </c>
      <c r="D783">
        <v>20</v>
      </c>
      <c r="E783">
        <v>-9</v>
      </c>
      <c r="G783">
        <v>-14.5</v>
      </c>
      <c r="I783">
        <v>-11.8</v>
      </c>
      <c r="K783">
        <v>29.8</v>
      </c>
      <c r="M783">
        <v>0</v>
      </c>
      <c r="O783">
        <v>0</v>
      </c>
      <c r="Q783">
        <v>0</v>
      </c>
      <c r="S783">
        <v>0</v>
      </c>
      <c r="U783">
        <v>52</v>
      </c>
    </row>
    <row r="784" spans="1:21" x14ac:dyDescent="0.25">
      <c r="A784" s="1">
        <v>41326</v>
      </c>
      <c r="B784">
        <v>2013</v>
      </c>
      <c r="C784">
        <v>2</v>
      </c>
      <c r="D784">
        <v>21</v>
      </c>
      <c r="E784">
        <v>-4.5</v>
      </c>
      <c r="G784">
        <v>-22.5</v>
      </c>
      <c r="I784">
        <v>-13.5</v>
      </c>
      <c r="K784">
        <v>31.5</v>
      </c>
      <c r="M784">
        <v>0</v>
      </c>
      <c r="O784">
        <v>0.2</v>
      </c>
      <c r="Q784">
        <v>0</v>
      </c>
      <c r="S784">
        <v>0.2</v>
      </c>
      <c r="U784">
        <v>52</v>
      </c>
    </row>
    <row r="785" spans="1:21" x14ac:dyDescent="0.25">
      <c r="A785" s="1">
        <v>41327</v>
      </c>
      <c r="B785">
        <v>2013</v>
      </c>
      <c r="C785">
        <v>2</v>
      </c>
      <c r="D785">
        <v>22</v>
      </c>
      <c r="E785">
        <v>-2.5</v>
      </c>
      <c r="G785">
        <v>-14.5</v>
      </c>
      <c r="I785">
        <v>-8.5</v>
      </c>
      <c r="K785">
        <v>26.5</v>
      </c>
      <c r="M785">
        <v>0</v>
      </c>
      <c r="O785">
        <v>0.4</v>
      </c>
      <c r="Q785">
        <v>5.6</v>
      </c>
      <c r="S785">
        <v>6</v>
      </c>
      <c r="U785">
        <v>52</v>
      </c>
    </row>
    <row r="786" spans="1:21" x14ac:dyDescent="0.25">
      <c r="A786" s="1">
        <v>41328</v>
      </c>
      <c r="B786">
        <v>2013</v>
      </c>
      <c r="C786">
        <v>2</v>
      </c>
      <c r="D786">
        <v>23</v>
      </c>
      <c r="E786">
        <v>1.5</v>
      </c>
      <c r="G786">
        <v>-4.5</v>
      </c>
      <c r="I786">
        <v>-1.5</v>
      </c>
      <c r="K786">
        <v>19.5</v>
      </c>
      <c r="M786">
        <v>0</v>
      </c>
      <c r="O786">
        <v>0</v>
      </c>
      <c r="Q786">
        <v>1.6</v>
      </c>
      <c r="S786">
        <v>1.6</v>
      </c>
      <c r="U786">
        <v>57</v>
      </c>
    </row>
    <row r="787" spans="1:21" x14ac:dyDescent="0.25">
      <c r="A787" s="1">
        <v>41329</v>
      </c>
      <c r="B787">
        <v>2013</v>
      </c>
      <c r="C787">
        <v>2</v>
      </c>
      <c r="D787">
        <v>24</v>
      </c>
      <c r="E787">
        <v>2</v>
      </c>
      <c r="G787">
        <v>-5.5</v>
      </c>
      <c r="I787">
        <v>-1.8</v>
      </c>
      <c r="K787">
        <v>19.8</v>
      </c>
      <c r="M787">
        <v>0</v>
      </c>
      <c r="O787">
        <v>0</v>
      </c>
      <c r="Q787">
        <v>0</v>
      </c>
      <c r="S787">
        <v>0</v>
      </c>
      <c r="U787">
        <v>55</v>
      </c>
    </row>
    <row r="788" spans="1:21" x14ac:dyDescent="0.25">
      <c r="A788" s="1">
        <v>41330</v>
      </c>
      <c r="B788">
        <v>2013</v>
      </c>
      <c r="C788">
        <v>2</v>
      </c>
      <c r="D788">
        <v>25</v>
      </c>
      <c r="E788">
        <v>0.5</v>
      </c>
      <c r="G788">
        <v>-4</v>
      </c>
      <c r="I788">
        <v>-1.8</v>
      </c>
      <c r="K788">
        <v>19.8</v>
      </c>
      <c r="M788">
        <v>0</v>
      </c>
      <c r="O788">
        <v>0</v>
      </c>
      <c r="Q788">
        <v>1.2</v>
      </c>
      <c r="S788">
        <v>1.2</v>
      </c>
      <c r="U788">
        <v>53</v>
      </c>
    </row>
    <row r="789" spans="1:21" x14ac:dyDescent="0.25">
      <c r="A789" s="1">
        <v>41331</v>
      </c>
      <c r="B789">
        <v>2013</v>
      </c>
      <c r="C789">
        <v>2</v>
      </c>
      <c r="D789">
        <v>26</v>
      </c>
      <c r="E789">
        <v>1</v>
      </c>
      <c r="G789">
        <v>-2.5</v>
      </c>
      <c r="I789">
        <v>-0.8</v>
      </c>
      <c r="K789">
        <v>18.8</v>
      </c>
      <c r="M789">
        <v>0</v>
      </c>
      <c r="O789">
        <v>0</v>
      </c>
      <c r="Q789">
        <v>1.2</v>
      </c>
      <c r="S789">
        <v>1.2</v>
      </c>
      <c r="U789">
        <v>52</v>
      </c>
    </row>
    <row r="790" spans="1:21" x14ac:dyDescent="0.25">
      <c r="A790" s="1">
        <v>41332</v>
      </c>
      <c r="B790">
        <v>2013</v>
      </c>
      <c r="C790">
        <v>2</v>
      </c>
      <c r="D790">
        <v>27</v>
      </c>
      <c r="E790">
        <v>1</v>
      </c>
      <c r="G790">
        <v>-2.5</v>
      </c>
      <c r="I790">
        <v>-0.8</v>
      </c>
      <c r="K790">
        <v>18.8</v>
      </c>
      <c r="M790">
        <v>0</v>
      </c>
      <c r="O790">
        <v>0</v>
      </c>
      <c r="Q790">
        <v>0.4</v>
      </c>
      <c r="S790">
        <v>0.4</v>
      </c>
      <c r="U790">
        <v>52</v>
      </c>
    </row>
    <row r="791" spans="1:21" x14ac:dyDescent="0.25">
      <c r="A791" s="1">
        <v>41333</v>
      </c>
      <c r="B791">
        <v>2013</v>
      </c>
      <c r="C791">
        <v>2</v>
      </c>
      <c r="D791">
        <v>28</v>
      </c>
      <c r="E791">
        <v>-0.5</v>
      </c>
      <c r="G791">
        <v>-3</v>
      </c>
      <c r="I791">
        <v>-1.8</v>
      </c>
      <c r="K791">
        <v>19.8</v>
      </c>
      <c r="M791">
        <v>0</v>
      </c>
      <c r="O791">
        <v>0</v>
      </c>
      <c r="Q791">
        <v>0</v>
      </c>
      <c r="S791">
        <v>0</v>
      </c>
      <c r="U791">
        <v>52</v>
      </c>
    </row>
    <row r="792" spans="1:21" x14ac:dyDescent="0.25">
      <c r="A792" s="1">
        <v>41334</v>
      </c>
      <c r="B792">
        <v>2013</v>
      </c>
      <c r="C792">
        <v>3</v>
      </c>
      <c r="D792">
        <v>1</v>
      </c>
      <c r="E792">
        <v>-3</v>
      </c>
      <c r="G792">
        <v>-12</v>
      </c>
      <c r="I792">
        <v>-7.5</v>
      </c>
      <c r="K792">
        <v>25.5</v>
      </c>
      <c r="M792">
        <v>0</v>
      </c>
      <c r="O792">
        <v>0</v>
      </c>
      <c r="Q792">
        <v>0.2</v>
      </c>
      <c r="S792">
        <v>0.2</v>
      </c>
      <c r="U792">
        <v>52</v>
      </c>
    </row>
    <row r="793" spans="1:21" x14ac:dyDescent="0.25">
      <c r="A793" s="1">
        <v>41335</v>
      </c>
      <c r="B793">
        <v>2013</v>
      </c>
      <c r="C793">
        <v>3</v>
      </c>
      <c r="D793">
        <v>2</v>
      </c>
      <c r="E793">
        <v>-5.5</v>
      </c>
      <c r="G793">
        <v>-12.5</v>
      </c>
      <c r="I793">
        <v>-9</v>
      </c>
      <c r="K793">
        <v>27</v>
      </c>
      <c r="M793">
        <v>0</v>
      </c>
      <c r="O793">
        <v>0</v>
      </c>
      <c r="Q793">
        <v>0.2</v>
      </c>
      <c r="S793">
        <v>0.2</v>
      </c>
      <c r="U793">
        <v>52</v>
      </c>
    </row>
    <row r="794" spans="1:21" x14ac:dyDescent="0.25">
      <c r="A794" s="1">
        <v>41336</v>
      </c>
      <c r="B794">
        <v>2013</v>
      </c>
      <c r="C794">
        <v>3</v>
      </c>
      <c r="D794">
        <v>3</v>
      </c>
      <c r="E794">
        <v>-2.5</v>
      </c>
      <c r="G794">
        <v>-12.5</v>
      </c>
      <c r="I794">
        <v>-7.5</v>
      </c>
      <c r="K794">
        <v>25.5</v>
      </c>
      <c r="M794">
        <v>0</v>
      </c>
      <c r="O794">
        <v>0</v>
      </c>
      <c r="Q794">
        <v>0.2</v>
      </c>
      <c r="S794">
        <v>0.2</v>
      </c>
      <c r="U794">
        <v>52</v>
      </c>
    </row>
    <row r="795" spans="1:21" x14ac:dyDescent="0.25">
      <c r="A795" s="1">
        <v>41337</v>
      </c>
      <c r="B795">
        <v>2013</v>
      </c>
      <c r="C795">
        <v>3</v>
      </c>
      <c r="D795">
        <v>4</v>
      </c>
      <c r="E795">
        <v>0.5</v>
      </c>
      <c r="G795">
        <v>-20.5</v>
      </c>
      <c r="I795">
        <v>-10</v>
      </c>
      <c r="K795">
        <v>28</v>
      </c>
      <c r="M795">
        <v>0</v>
      </c>
      <c r="O795">
        <v>0</v>
      </c>
      <c r="Q795">
        <v>0</v>
      </c>
      <c r="S795">
        <v>0</v>
      </c>
      <c r="U795">
        <v>52</v>
      </c>
    </row>
    <row r="796" spans="1:21" x14ac:dyDescent="0.25">
      <c r="A796" s="1">
        <v>41338</v>
      </c>
      <c r="B796">
        <v>2013</v>
      </c>
      <c r="C796">
        <v>3</v>
      </c>
      <c r="D796">
        <v>5</v>
      </c>
      <c r="E796">
        <v>3</v>
      </c>
      <c r="G796">
        <v>-13.5</v>
      </c>
      <c r="I796">
        <v>-5.3</v>
      </c>
      <c r="K796">
        <v>23.3</v>
      </c>
      <c r="M796">
        <v>0</v>
      </c>
      <c r="O796">
        <v>0</v>
      </c>
      <c r="Q796">
        <v>0</v>
      </c>
      <c r="S796">
        <v>0</v>
      </c>
      <c r="U796">
        <v>52</v>
      </c>
    </row>
    <row r="797" spans="1:21" x14ac:dyDescent="0.25">
      <c r="A797" s="1">
        <v>41339</v>
      </c>
      <c r="B797">
        <v>2013</v>
      </c>
      <c r="C797">
        <v>3</v>
      </c>
      <c r="D797">
        <v>6</v>
      </c>
      <c r="E797">
        <v>5.5</v>
      </c>
      <c r="G797">
        <v>-5</v>
      </c>
      <c r="I797">
        <v>0.3</v>
      </c>
      <c r="K797">
        <v>17.7</v>
      </c>
      <c r="M797">
        <v>0</v>
      </c>
      <c r="O797">
        <v>0</v>
      </c>
      <c r="Q797">
        <v>5.2</v>
      </c>
      <c r="S797">
        <v>5.2</v>
      </c>
      <c r="U797">
        <v>52</v>
      </c>
    </row>
    <row r="798" spans="1:21" x14ac:dyDescent="0.25">
      <c r="A798" s="1">
        <v>41340</v>
      </c>
      <c r="B798">
        <v>2013</v>
      </c>
      <c r="C798">
        <v>3</v>
      </c>
      <c r="D798">
        <v>7</v>
      </c>
      <c r="E798">
        <v>6.5</v>
      </c>
      <c r="G798">
        <v>-0.5</v>
      </c>
      <c r="I798">
        <v>3</v>
      </c>
      <c r="K798">
        <v>15</v>
      </c>
      <c r="M798">
        <v>0</v>
      </c>
      <c r="O798">
        <v>0.2</v>
      </c>
      <c r="Q798">
        <v>0</v>
      </c>
      <c r="S798">
        <v>0.2</v>
      </c>
      <c r="U798">
        <v>57</v>
      </c>
    </row>
    <row r="799" spans="1:21" x14ac:dyDescent="0.25">
      <c r="A799" s="1">
        <v>41341</v>
      </c>
      <c r="B799">
        <v>2013</v>
      </c>
      <c r="C799">
        <v>3</v>
      </c>
      <c r="D799">
        <v>8</v>
      </c>
      <c r="E799">
        <v>8</v>
      </c>
      <c r="G799">
        <v>-8</v>
      </c>
      <c r="I799">
        <v>0</v>
      </c>
      <c r="K799">
        <v>18</v>
      </c>
      <c r="M799">
        <v>0</v>
      </c>
      <c r="O799">
        <v>0</v>
      </c>
      <c r="Q799">
        <v>0</v>
      </c>
      <c r="S799">
        <v>0</v>
      </c>
      <c r="U799">
        <v>48</v>
      </c>
    </row>
    <row r="800" spans="1:21" x14ac:dyDescent="0.25">
      <c r="A800" s="1">
        <v>41342</v>
      </c>
      <c r="B800">
        <v>2013</v>
      </c>
      <c r="C800">
        <v>3</v>
      </c>
      <c r="D800">
        <v>9</v>
      </c>
      <c r="E800">
        <v>4</v>
      </c>
      <c r="G800">
        <v>-6.5</v>
      </c>
      <c r="I800">
        <v>-1.3</v>
      </c>
      <c r="K800">
        <v>19.3</v>
      </c>
      <c r="M800">
        <v>0</v>
      </c>
      <c r="O800">
        <v>0.2</v>
      </c>
      <c r="Q800">
        <v>0</v>
      </c>
      <c r="S800">
        <v>0.2</v>
      </c>
      <c r="U800">
        <v>45</v>
      </c>
    </row>
    <row r="801" spans="1:21" x14ac:dyDescent="0.25">
      <c r="A801" s="1">
        <v>41343</v>
      </c>
      <c r="B801">
        <v>2013</v>
      </c>
      <c r="C801">
        <v>3</v>
      </c>
      <c r="D801">
        <v>10</v>
      </c>
      <c r="E801">
        <v>3.5</v>
      </c>
      <c r="G801">
        <v>-1.5</v>
      </c>
      <c r="I801">
        <v>1</v>
      </c>
      <c r="K801">
        <v>17</v>
      </c>
      <c r="M801">
        <v>0</v>
      </c>
      <c r="O801">
        <v>22.8</v>
      </c>
      <c r="Q801">
        <v>0</v>
      </c>
      <c r="S801">
        <v>22.8</v>
      </c>
      <c r="U801">
        <v>42</v>
      </c>
    </row>
    <row r="802" spans="1:21" x14ac:dyDescent="0.25">
      <c r="A802" s="1">
        <v>41344</v>
      </c>
      <c r="B802">
        <v>2013</v>
      </c>
      <c r="C802">
        <v>3</v>
      </c>
      <c r="D802">
        <v>11</v>
      </c>
      <c r="E802">
        <v>3</v>
      </c>
      <c r="G802">
        <v>1</v>
      </c>
      <c r="I802">
        <v>2</v>
      </c>
      <c r="K802">
        <v>16</v>
      </c>
      <c r="M802">
        <v>0</v>
      </c>
      <c r="O802">
        <v>11</v>
      </c>
      <c r="Q802">
        <v>6.8</v>
      </c>
      <c r="S802">
        <v>17.8</v>
      </c>
      <c r="U802">
        <v>38</v>
      </c>
    </row>
    <row r="803" spans="1:21" x14ac:dyDescent="0.25">
      <c r="A803" s="1">
        <v>41345</v>
      </c>
      <c r="B803">
        <v>2013</v>
      </c>
      <c r="C803">
        <v>3</v>
      </c>
      <c r="D803">
        <v>12</v>
      </c>
      <c r="E803">
        <v>-0.5</v>
      </c>
      <c r="G803">
        <v>-1</v>
      </c>
      <c r="I803">
        <v>-0.8</v>
      </c>
      <c r="K803">
        <v>18.8</v>
      </c>
      <c r="M803">
        <v>0</v>
      </c>
      <c r="O803">
        <v>0</v>
      </c>
      <c r="Q803">
        <v>0.6</v>
      </c>
      <c r="S803">
        <v>0.6</v>
      </c>
      <c r="U803">
        <v>35</v>
      </c>
    </row>
    <row r="804" spans="1:21" x14ac:dyDescent="0.25">
      <c r="A804" s="1">
        <v>41346</v>
      </c>
      <c r="B804">
        <v>2013</v>
      </c>
      <c r="C804">
        <v>3</v>
      </c>
      <c r="D804">
        <v>13</v>
      </c>
      <c r="E804">
        <v>-6.5</v>
      </c>
      <c r="G804">
        <v>-8.5</v>
      </c>
      <c r="I804">
        <v>-7.5</v>
      </c>
      <c r="K804">
        <v>25.5</v>
      </c>
      <c r="M804">
        <v>0</v>
      </c>
      <c r="O804">
        <v>0</v>
      </c>
      <c r="Q804">
        <v>0</v>
      </c>
      <c r="S804">
        <v>0</v>
      </c>
      <c r="U804">
        <v>35</v>
      </c>
    </row>
    <row r="805" spans="1:21" x14ac:dyDescent="0.25">
      <c r="A805" s="1">
        <v>41347</v>
      </c>
      <c r="B805">
        <v>2013</v>
      </c>
      <c r="C805">
        <v>3</v>
      </c>
      <c r="D805">
        <v>14</v>
      </c>
      <c r="E805">
        <v>-1</v>
      </c>
      <c r="G805">
        <v>-14</v>
      </c>
      <c r="I805">
        <v>-7.5</v>
      </c>
      <c r="K805">
        <v>25.5</v>
      </c>
      <c r="M805">
        <v>0</v>
      </c>
      <c r="O805">
        <v>0</v>
      </c>
      <c r="Q805">
        <v>2.2000000000000002</v>
      </c>
      <c r="S805">
        <v>2.2000000000000002</v>
      </c>
      <c r="U805">
        <v>35</v>
      </c>
    </row>
    <row r="806" spans="1:21" x14ac:dyDescent="0.25">
      <c r="A806" s="1">
        <v>41348</v>
      </c>
      <c r="B806">
        <v>2013</v>
      </c>
      <c r="C806">
        <v>3</v>
      </c>
      <c r="D806">
        <v>15</v>
      </c>
      <c r="E806">
        <v>-1</v>
      </c>
      <c r="G806">
        <v>-4</v>
      </c>
      <c r="I806">
        <v>-2.5</v>
      </c>
      <c r="K806">
        <v>20.5</v>
      </c>
      <c r="M806">
        <v>0</v>
      </c>
      <c r="O806">
        <v>0</v>
      </c>
      <c r="Q806">
        <v>0</v>
      </c>
      <c r="S806">
        <v>0</v>
      </c>
      <c r="U806">
        <v>37</v>
      </c>
    </row>
    <row r="807" spans="1:21" x14ac:dyDescent="0.25">
      <c r="A807" s="1">
        <v>41349</v>
      </c>
      <c r="B807">
        <v>2013</v>
      </c>
      <c r="C807">
        <v>3</v>
      </c>
      <c r="D807">
        <v>16</v>
      </c>
      <c r="E807">
        <v>-7.5</v>
      </c>
      <c r="G807">
        <v>-15.5</v>
      </c>
      <c r="I807">
        <v>-11.5</v>
      </c>
      <c r="K807">
        <v>29.5</v>
      </c>
      <c r="M807">
        <v>0</v>
      </c>
      <c r="O807">
        <v>0</v>
      </c>
      <c r="Q807">
        <v>0.8</v>
      </c>
      <c r="S807">
        <v>0.8</v>
      </c>
      <c r="U807">
        <v>35</v>
      </c>
    </row>
    <row r="808" spans="1:21" x14ac:dyDescent="0.25">
      <c r="A808" s="1">
        <v>41350</v>
      </c>
      <c r="B808">
        <v>2013</v>
      </c>
      <c r="C808">
        <v>3</v>
      </c>
      <c r="D808">
        <v>17</v>
      </c>
      <c r="E808">
        <v>-6</v>
      </c>
      <c r="G808">
        <v>-16.5</v>
      </c>
      <c r="I808">
        <v>-11.3</v>
      </c>
      <c r="K808">
        <v>29.3</v>
      </c>
      <c r="M808">
        <v>0</v>
      </c>
      <c r="O808">
        <v>0</v>
      </c>
      <c r="Q808">
        <v>0</v>
      </c>
      <c r="S808">
        <v>0</v>
      </c>
      <c r="U808">
        <v>36</v>
      </c>
    </row>
    <row r="809" spans="1:21" x14ac:dyDescent="0.25">
      <c r="A809" s="1">
        <v>41351</v>
      </c>
      <c r="B809">
        <v>2013</v>
      </c>
      <c r="C809">
        <v>3</v>
      </c>
      <c r="D809">
        <v>18</v>
      </c>
      <c r="E809">
        <v>5.5</v>
      </c>
      <c r="G809">
        <v>-20.5</v>
      </c>
      <c r="I809">
        <v>-7.5</v>
      </c>
      <c r="K809">
        <v>25.5</v>
      </c>
      <c r="M809">
        <v>0</v>
      </c>
      <c r="O809">
        <v>0</v>
      </c>
      <c r="Q809">
        <v>6</v>
      </c>
      <c r="S809">
        <v>6</v>
      </c>
      <c r="U809">
        <v>35</v>
      </c>
    </row>
    <row r="810" spans="1:21" x14ac:dyDescent="0.25">
      <c r="A810" s="1">
        <v>41352</v>
      </c>
      <c r="B810">
        <v>2013</v>
      </c>
      <c r="C810">
        <v>3</v>
      </c>
      <c r="D810">
        <v>19</v>
      </c>
      <c r="E810">
        <v>2</v>
      </c>
      <c r="G810">
        <v>-4.5</v>
      </c>
      <c r="I810">
        <v>-1.3</v>
      </c>
      <c r="K810">
        <v>19.3</v>
      </c>
      <c r="M810">
        <v>0</v>
      </c>
      <c r="O810">
        <v>0</v>
      </c>
      <c r="Q810">
        <v>6</v>
      </c>
      <c r="S810">
        <v>6</v>
      </c>
      <c r="U810">
        <v>40</v>
      </c>
    </row>
    <row r="811" spans="1:21" x14ac:dyDescent="0.25">
      <c r="A811" s="1">
        <v>41353</v>
      </c>
      <c r="B811">
        <v>2013</v>
      </c>
      <c r="C811">
        <v>3</v>
      </c>
      <c r="D811">
        <v>20</v>
      </c>
      <c r="E811">
        <v>-1.5</v>
      </c>
      <c r="G811">
        <v>-9</v>
      </c>
      <c r="I811">
        <v>-5.3</v>
      </c>
      <c r="K811">
        <v>23.3</v>
      </c>
      <c r="M811">
        <v>0</v>
      </c>
      <c r="O811">
        <v>0</v>
      </c>
      <c r="Q811">
        <v>1.4</v>
      </c>
      <c r="S811">
        <v>1.4</v>
      </c>
      <c r="U811">
        <v>36</v>
      </c>
    </row>
    <row r="812" spans="1:21" x14ac:dyDescent="0.25">
      <c r="A812" s="1">
        <v>41354</v>
      </c>
      <c r="B812">
        <v>2013</v>
      </c>
      <c r="C812">
        <v>3</v>
      </c>
      <c r="D812">
        <v>21</v>
      </c>
      <c r="E812">
        <v>1.5</v>
      </c>
      <c r="G812">
        <v>-6.5</v>
      </c>
      <c r="I812">
        <v>-2.5</v>
      </c>
      <c r="K812">
        <v>20.5</v>
      </c>
      <c r="M812">
        <v>0</v>
      </c>
      <c r="O812">
        <v>0</v>
      </c>
      <c r="Q812">
        <v>0.2</v>
      </c>
      <c r="S812">
        <v>0.2</v>
      </c>
      <c r="U812">
        <v>38</v>
      </c>
    </row>
    <row r="813" spans="1:21" x14ac:dyDescent="0.25">
      <c r="A813" s="1">
        <v>41355</v>
      </c>
      <c r="B813">
        <v>2013</v>
      </c>
      <c r="C813">
        <v>3</v>
      </c>
      <c r="D813">
        <v>22</v>
      </c>
      <c r="E813">
        <v>3</v>
      </c>
      <c r="G813">
        <v>-11.5</v>
      </c>
      <c r="I813">
        <v>-4.3</v>
      </c>
      <c r="K813">
        <v>22.3</v>
      </c>
      <c r="M813">
        <v>0</v>
      </c>
      <c r="O813">
        <v>0</v>
      </c>
      <c r="Q813">
        <v>0</v>
      </c>
      <c r="S813">
        <v>0</v>
      </c>
      <c r="U813">
        <v>36</v>
      </c>
    </row>
    <row r="814" spans="1:21" x14ac:dyDescent="0.25">
      <c r="A814" s="1">
        <v>41356</v>
      </c>
      <c r="B814">
        <v>2013</v>
      </c>
      <c r="C814">
        <v>3</v>
      </c>
      <c r="D814">
        <v>23</v>
      </c>
      <c r="E814">
        <v>4</v>
      </c>
      <c r="G814">
        <v>-11</v>
      </c>
      <c r="I814">
        <v>-3.5</v>
      </c>
      <c r="K814">
        <v>21.5</v>
      </c>
      <c r="M814">
        <v>0</v>
      </c>
      <c r="O814">
        <v>0</v>
      </c>
      <c r="Q814">
        <v>0</v>
      </c>
      <c r="S814">
        <v>0</v>
      </c>
      <c r="U814">
        <v>35</v>
      </c>
    </row>
    <row r="815" spans="1:21" x14ac:dyDescent="0.25">
      <c r="A815" s="1">
        <v>41357</v>
      </c>
      <c r="B815">
        <v>2013</v>
      </c>
      <c r="C815">
        <v>3</v>
      </c>
      <c r="D815">
        <v>24</v>
      </c>
      <c r="E815">
        <v>5</v>
      </c>
      <c r="G815">
        <v>-11.5</v>
      </c>
      <c r="I815">
        <v>-3.3</v>
      </c>
      <c r="K815">
        <v>21.3</v>
      </c>
      <c r="M815">
        <v>0</v>
      </c>
      <c r="O815">
        <v>0</v>
      </c>
      <c r="Q815">
        <v>0</v>
      </c>
      <c r="S815">
        <v>0</v>
      </c>
      <c r="U815">
        <v>34</v>
      </c>
    </row>
    <row r="816" spans="1:21" x14ac:dyDescent="0.25">
      <c r="A816" s="1">
        <v>41358</v>
      </c>
      <c r="B816">
        <v>2013</v>
      </c>
      <c r="C816">
        <v>3</v>
      </c>
      <c r="D816">
        <v>25</v>
      </c>
      <c r="E816">
        <v>6.5</v>
      </c>
      <c r="G816">
        <v>-5.5</v>
      </c>
      <c r="I816">
        <v>0.5</v>
      </c>
      <c r="K816">
        <v>17.5</v>
      </c>
      <c r="M816">
        <v>0</v>
      </c>
      <c r="O816">
        <v>0.2</v>
      </c>
      <c r="Q816">
        <v>0.2</v>
      </c>
      <c r="S816">
        <v>0.4</v>
      </c>
      <c r="U816">
        <v>32</v>
      </c>
    </row>
    <row r="817" spans="1:21" x14ac:dyDescent="0.25">
      <c r="A817" s="1">
        <v>41359</v>
      </c>
      <c r="B817">
        <v>2013</v>
      </c>
      <c r="C817">
        <v>3</v>
      </c>
      <c r="D817">
        <v>26</v>
      </c>
      <c r="E817">
        <v>8</v>
      </c>
      <c r="G817">
        <v>-3</v>
      </c>
      <c r="I817">
        <v>2.5</v>
      </c>
      <c r="K817">
        <v>15.5</v>
      </c>
      <c r="M817">
        <v>0</v>
      </c>
      <c r="O817">
        <v>0</v>
      </c>
      <c r="Q817">
        <v>0.2</v>
      </c>
      <c r="S817">
        <v>0.2</v>
      </c>
      <c r="U817">
        <v>31</v>
      </c>
    </row>
    <row r="818" spans="1:21" x14ac:dyDescent="0.25">
      <c r="A818" s="1">
        <v>41360</v>
      </c>
      <c r="B818">
        <v>2013</v>
      </c>
      <c r="C818">
        <v>3</v>
      </c>
      <c r="D818">
        <v>27</v>
      </c>
      <c r="E818">
        <v>6</v>
      </c>
      <c r="G818">
        <v>-0.5</v>
      </c>
      <c r="I818">
        <v>2.8</v>
      </c>
      <c r="K818">
        <v>15.2</v>
      </c>
      <c r="M818">
        <v>0</v>
      </c>
      <c r="O818">
        <v>0</v>
      </c>
      <c r="Q818">
        <v>0.2</v>
      </c>
      <c r="S818">
        <v>0.2</v>
      </c>
      <c r="U818">
        <v>30</v>
      </c>
    </row>
    <row r="819" spans="1:21" x14ac:dyDescent="0.25">
      <c r="A819" s="1">
        <v>41361</v>
      </c>
      <c r="B819">
        <v>2013</v>
      </c>
      <c r="C819">
        <v>3</v>
      </c>
      <c r="D819">
        <v>28</v>
      </c>
      <c r="E819">
        <v>6.5</v>
      </c>
      <c r="G819">
        <v>-3.5</v>
      </c>
      <c r="I819">
        <v>1.5</v>
      </c>
      <c r="K819">
        <v>16.5</v>
      </c>
      <c r="M819">
        <v>0</v>
      </c>
      <c r="O819">
        <v>0</v>
      </c>
      <c r="Q819">
        <v>0</v>
      </c>
      <c r="S819">
        <v>0</v>
      </c>
      <c r="U819">
        <v>28</v>
      </c>
    </row>
    <row r="820" spans="1:21" x14ac:dyDescent="0.25">
      <c r="A820" s="1">
        <v>41362</v>
      </c>
      <c r="B820">
        <v>2013</v>
      </c>
      <c r="C820">
        <v>3</v>
      </c>
      <c r="D820">
        <v>29</v>
      </c>
      <c r="E820">
        <v>7</v>
      </c>
      <c r="G820">
        <v>-7.5</v>
      </c>
      <c r="I820">
        <v>-0.3</v>
      </c>
      <c r="K820">
        <v>18.3</v>
      </c>
      <c r="M820">
        <v>0</v>
      </c>
      <c r="O820">
        <v>0</v>
      </c>
      <c r="Q820">
        <v>0</v>
      </c>
      <c r="S820">
        <v>0</v>
      </c>
      <c r="U820">
        <v>21</v>
      </c>
    </row>
    <row r="821" spans="1:21" x14ac:dyDescent="0.25">
      <c r="A821" s="1">
        <v>41363</v>
      </c>
      <c r="B821">
        <v>2013</v>
      </c>
      <c r="C821">
        <v>3</v>
      </c>
      <c r="D821">
        <v>30</v>
      </c>
      <c r="E821">
        <v>6</v>
      </c>
      <c r="G821">
        <v>-7.5</v>
      </c>
      <c r="I821">
        <v>-0.8</v>
      </c>
      <c r="K821">
        <v>18.8</v>
      </c>
      <c r="M821">
        <v>0</v>
      </c>
      <c r="O821">
        <v>6.8</v>
      </c>
      <c r="Q821">
        <v>0</v>
      </c>
      <c r="S821">
        <v>6.8</v>
      </c>
      <c r="U821">
        <v>21</v>
      </c>
    </row>
    <row r="822" spans="1:21" x14ac:dyDescent="0.25">
      <c r="A822" s="1">
        <v>41364</v>
      </c>
      <c r="B822">
        <v>2013</v>
      </c>
      <c r="C822">
        <v>3</v>
      </c>
      <c r="D822">
        <v>31</v>
      </c>
      <c r="E822">
        <v>4</v>
      </c>
      <c r="G822">
        <v>0.5</v>
      </c>
      <c r="I822">
        <v>2.2999999999999998</v>
      </c>
      <c r="K822">
        <v>15.7</v>
      </c>
      <c r="M822">
        <v>0</v>
      </c>
      <c r="O822">
        <v>2</v>
      </c>
      <c r="Q822">
        <v>0.2</v>
      </c>
      <c r="S822">
        <v>2.2000000000000002</v>
      </c>
      <c r="U822">
        <v>15</v>
      </c>
    </row>
    <row r="823" spans="1:21" x14ac:dyDescent="0.25">
      <c r="A823" s="1">
        <v>41365</v>
      </c>
      <c r="B823">
        <v>2013</v>
      </c>
      <c r="C823">
        <v>4</v>
      </c>
      <c r="D823">
        <v>1</v>
      </c>
      <c r="E823">
        <v>-2.5</v>
      </c>
      <c r="G823">
        <v>-8</v>
      </c>
      <c r="I823">
        <v>-5.3</v>
      </c>
      <c r="K823">
        <v>23.3</v>
      </c>
      <c r="M823">
        <v>0</v>
      </c>
      <c r="O823">
        <v>0</v>
      </c>
      <c r="Q823">
        <v>0.2</v>
      </c>
      <c r="S823">
        <v>0.2</v>
      </c>
      <c r="U823">
        <v>12</v>
      </c>
    </row>
    <row r="824" spans="1:21" x14ac:dyDescent="0.25">
      <c r="A824" s="1">
        <v>41366</v>
      </c>
      <c r="B824">
        <v>2013</v>
      </c>
      <c r="C824">
        <v>4</v>
      </c>
      <c r="D824">
        <v>2</v>
      </c>
      <c r="E824">
        <v>0.5</v>
      </c>
      <c r="G824">
        <v>-11.5</v>
      </c>
      <c r="I824">
        <v>-5.5</v>
      </c>
      <c r="K824">
        <v>23.5</v>
      </c>
      <c r="M824">
        <v>0</v>
      </c>
      <c r="O824">
        <v>0</v>
      </c>
      <c r="Q824">
        <v>0</v>
      </c>
      <c r="S824">
        <v>0</v>
      </c>
      <c r="U824">
        <v>11</v>
      </c>
    </row>
    <row r="825" spans="1:21" x14ac:dyDescent="0.25">
      <c r="A825" s="1">
        <v>41367</v>
      </c>
      <c r="B825">
        <v>2013</v>
      </c>
      <c r="C825">
        <v>4</v>
      </c>
      <c r="D825">
        <v>3</v>
      </c>
      <c r="E825">
        <v>3</v>
      </c>
      <c r="G825">
        <v>-10.5</v>
      </c>
      <c r="I825">
        <v>-3.8</v>
      </c>
      <c r="K825">
        <v>21.8</v>
      </c>
      <c r="M825">
        <v>0</v>
      </c>
      <c r="O825">
        <v>0</v>
      </c>
      <c r="Q825">
        <v>0</v>
      </c>
      <c r="S825">
        <v>0</v>
      </c>
      <c r="U825">
        <v>0</v>
      </c>
    </row>
    <row r="826" spans="1:21" x14ac:dyDescent="0.25">
      <c r="A826" s="1">
        <v>41368</v>
      </c>
      <c r="B826">
        <v>2013</v>
      </c>
      <c r="C826">
        <v>4</v>
      </c>
      <c r="D826">
        <v>4</v>
      </c>
      <c r="E826">
        <v>2</v>
      </c>
      <c r="G826">
        <v>-4.5</v>
      </c>
      <c r="I826">
        <v>-1.3</v>
      </c>
      <c r="K826">
        <v>19.3</v>
      </c>
      <c r="M826">
        <v>0</v>
      </c>
      <c r="O826">
        <v>0</v>
      </c>
      <c r="Q826">
        <v>1.2</v>
      </c>
      <c r="S826">
        <v>1.2</v>
      </c>
      <c r="U826">
        <v>9</v>
      </c>
    </row>
    <row r="827" spans="1:21" x14ac:dyDescent="0.25">
      <c r="A827" s="1">
        <v>41369</v>
      </c>
      <c r="B827">
        <v>2013</v>
      </c>
      <c r="C827">
        <v>4</v>
      </c>
      <c r="D827">
        <v>5</v>
      </c>
      <c r="E827">
        <v>2.5</v>
      </c>
      <c r="G827">
        <v>-6</v>
      </c>
      <c r="I827">
        <v>-1.8</v>
      </c>
      <c r="K827">
        <v>19.8</v>
      </c>
      <c r="M827">
        <v>0</v>
      </c>
      <c r="O827">
        <v>0</v>
      </c>
      <c r="Q827">
        <v>0</v>
      </c>
      <c r="S827">
        <v>0</v>
      </c>
      <c r="U827">
        <v>9</v>
      </c>
    </row>
    <row r="828" spans="1:21" x14ac:dyDescent="0.25">
      <c r="A828" s="1">
        <v>41370</v>
      </c>
      <c r="B828">
        <v>2013</v>
      </c>
      <c r="C828">
        <v>4</v>
      </c>
      <c r="D828">
        <v>6</v>
      </c>
      <c r="E828">
        <v>4.5</v>
      </c>
      <c r="G828">
        <v>-10</v>
      </c>
      <c r="I828">
        <v>-2.8</v>
      </c>
      <c r="K828">
        <v>20.8</v>
      </c>
      <c r="M828">
        <v>0</v>
      </c>
      <c r="O828">
        <v>12.6</v>
      </c>
      <c r="Q828">
        <v>7.6</v>
      </c>
      <c r="S828">
        <v>20.2</v>
      </c>
      <c r="U828">
        <v>7</v>
      </c>
    </row>
    <row r="829" spans="1:21" x14ac:dyDescent="0.25">
      <c r="A829" s="1">
        <v>41371</v>
      </c>
      <c r="B829">
        <v>2013</v>
      </c>
      <c r="C829">
        <v>4</v>
      </c>
      <c r="D829">
        <v>7</v>
      </c>
      <c r="E829">
        <v>5.5</v>
      </c>
      <c r="G829">
        <v>-1</v>
      </c>
      <c r="I829">
        <v>2.2999999999999998</v>
      </c>
      <c r="K829">
        <v>15.7</v>
      </c>
      <c r="M829">
        <v>0</v>
      </c>
      <c r="O829">
        <v>4.4000000000000004</v>
      </c>
      <c r="Q829">
        <v>0</v>
      </c>
      <c r="S829">
        <v>4.4000000000000004</v>
      </c>
      <c r="U829">
        <v>13</v>
      </c>
    </row>
    <row r="830" spans="1:21" x14ac:dyDescent="0.25">
      <c r="A830" s="1">
        <v>41372</v>
      </c>
      <c r="B830">
        <v>2013</v>
      </c>
      <c r="C830">
        <v>4</v>
      </c>
      <c r="D830">
        <v>8</v>
      </c>
      <c r="E830">
        <v>4.5</v>
      </c>
      <c r="G830">
        <v>-0.5</v>
      </c>
      <c r="I830">
        <v>2</v>
      </c>
      <c r="K830">
        <v>16</v>
      </c>
      <c r="M830">
        <v>0</v>
      </c>
      <c r="O830">
        <v>2.2000000000000002</v>
      </c>
      <c r="Q830">
        <v>0</v>
      </c>
      <c r="S830">
        <v>2.2000000000000002</v>
      </c>
      <c r="U830">
        <v>0</v>
      </c>
    </row>
    <row r="831" spans="1:21" x14ac:dyDescent="0.25">
      <c r="A831" s="1">
        <v>41373</v>
      </c>
      <c r="B831">
        <v>2013</v>
      </c>
      <c r="C831">
        <v>4</v>
      </c>
      <c r="D831">
        <v>9</v>
      </c>
      <c r="E831">
        <v>5</v>
      </c>
      <c r="G831">
        <v>-0.5</v>
      </c>
      <c r="I831">
        <v>2.2999999999999998</v>
      </c>
      <c r="K831">
        <v>15.7</v>
      </c>
      <c r="M831">
        <v>0</v>
      </c>
      <c r="O831">
        <v>0</v>
      </c>
      <c r="Q831">
        <v>0</v>
      </c>
      <c r="S831">
        <v>0</v>
      </c>
      <c r="U831">
        <v>6</v>
      </c>
    </row>
    <row r="832" spans="1:21" x14ac:dyDescent="0.25">
      <c r="A832" s="1">
        <v>41374</v>
      </c>
      <c r="B832">
        <v>2013</v>
      </c>
      <c r="C832">
        <v>4</v>
      </c>
      <c r="D832">
        <v>10</v>
      </c>
      <c r="E832">
        <v>9</v>
      </c>
      <c r="G832">
        <v>-2</v>
      </c>
      <c r="I832">
        <v>3.5</v>
      </c>
      <c r="K832">
        <v>14.5</v>
      </c>
      <c r="M832">
        <v>0</v>
      </c>
      <c r="O832">
        <v>0</v>
      </c>
      <c r="Q832">
        <v>0</v>
      </c>
      <c r="S832">
        <v>0</v>
      </c>
      <c r="U832">
        <v>4</v>
      </c>
    </row>
    <row r="833" spans="1:21" x14ac:dyDescent="0.25">
      <c r="A833" s="1">
        <v>41375</v>
      </c>
      <c r="B833">
        <v>2013</v>
      </c>
      <c r="C833">
        <v>4</v>
      </c>
      <c r="D833">
        <v>11</v>
      </c>
      <c r="E833">
        <v>0.5</v>
      </c>
      <c r="G833">
        <v>-5</v>
      </c>
      <c r="I833">
        <v>-2.2999999999999998</v>
      </c>
      <c r="K833">
        <v>20.3</v>
      </c>
      <c r="M833">
        <v>0</v>
      </c>
      <c r="O833">
        <v>0.2</v>
      </c>
      <c r="Q833">
        <v>7.6</v>
      </c>
      <c r="S833">
        <v>7.8</v>
      </c>
      <c r="U833">
        <v>2</v>
      </c>
    </row>
    <row r="834" spans="1:21" x14ac:dyDescent="0.25">
      <c r="A834" s="1">
        <v>41376</v>
      </c>
      <c r="B834">
        <v>2013</v>
      </c>
      <c r="C834">
        <v>4</v>
      </c>
      <c r="D834">
        <v>12</v>
      </c>
      <c r="E834">
        <v>-0.5</v>
      </c>
      <c r="G834">
        <v>-4.5</v>
      </c>
      <c r="I834">
        <v>-2.5</v>
      </c>
      <c r="K834">
        <v>20.5</v>
      </c>
      <c r="M834">
        <v>0</v>
      </c>
      <c r="O834">
        <v>0</v>
      </c>
      <c r="Q834">
        <v>3.2</v>
      </c>
      <c r="S834">
        <v>3.2</v>
      </c>
      <c r="U834">
        <v>10</v>
      </c>
    </row>
    <row r="835" spans="1:21" x14ac:dyDescent="0.25">
      <c r="A835" s="1">
        <v>41377</v>
      </c>
      <c r="B835">
        <v>2013</v>
      </c>
      <c r="C835">
        <v>4</v>
      </c>
      <c r="D835">
        <v>13</v>
      </c>
      <c r="E835">
        <v>3</v>
      </c>
      <c r="G835">
        <v>-3.5</v>
      </c>
      <c r="I835">
        <v>-0.3</v>
      </c>
      <c r="K835">
        <v>18.3</v>
      </c>
      <c r="M835">
        <v>0</v>
      </c>
      <c r="O835">
        <v>0</v>
      </c>
      <c r="Q835">
        <v>0.4</v>
      </c>
      <c r="S835">
        <v>0.4</v>
      </c>
      <c r="U835">
        <v>13</v>
      </c>
    </row>
    <row r="836" spans="1:21" x14ac:dyDescent="0.25">
      <c r="A836" s="1">
        <v>41378</v>
      </c>
      <c r="B836">
        <v>2013</v>
      </c>
      <c r="C836">
        <v>4</v>
      </c>
      <c r="D836">
        <v>14</v>
      </c>
      <c r="E836">
        <v>4.5</v>
      </c>
      <c r="G836">
        <v>-3</v>
      </c>
      <c r="I836">
        <v>0.8</v>
      </c>
      <c r="K836">
        <v>17.2</v>
      </c>
      <c r="M836">
        <v>0</v>
      </c>
      <c r="O836">
        <v>0</v>
      </c>
      <c r="Q836">
        <v>0</v>
      </c>
      <c r="S836">
        <v>0</v>
      </c>
      <c r="U836">
        <v>9</v>
      </c>
    </row>
    <row r="837" spans="1:21" x14ac:dyDescent="0.25">
      <c r="A837" s="1">
        <v>41379</v>
      </c>
      <c r="B837">
        <v>2013</v>
      </c>
      <c r="C837">
        <v>4</v>
      </c>
      <c r="D837">
        <v>15</v>
      </c>
      <c r="E837">
        <v>7.5</v>
      </c>
      <c r="G837">
        <v>-1</v>
      </c>
      <c r="I837">
        <v>3.3</v>
      </c>
      <c r="K837">
        <v>14.7</v>
      </c>
      <c r="M837">
        <v>0</v>
      </c>
      <c r="O837">
        <v>24.8</v>
      </c>
      <c r="Q837">
        <v>0</v>
      </c>
      <c r="S837">
        <v>24.8</v>
      </c>
      <c r="U837">
        <v>4</v>
      </c>
    </row>
    <row r="838" spans="1:21" x14ac:dyDescent="0.25">
      <c r="A838" s="1">
        <v>41380</v>
      </c>
      <c r="B838">
        <v>2013</v>
      </c>
      <c r="C838">
        <v>4</v>
      </c>
      <c r="D838">
        <v>16</v>
      </c>
      <c r="E838">
        <v>10</v>
      </c>
      <c r="G838">
        <v>1.5</v>
      </c>
      <c r="I838">
        <v>5.8</v>
      </c>
      <c r="K838">
        <v>12.2</v>
      </c>
      <c r="M838">
        <v>0</v>
      </c>
      <c r="O838">
        <v>0</v>
      </c>
      <c r="Q838">
        <v>0</v>
      </c>
      <c r="S838">
        <v>0</v>
      </c>
      <c r="U838">
        <v>0</v>
      </c>
    </row>
    <row r="839" spans="1:21" x14ac:dyDescent="0.25">
      <c r="A839" s="1">
        <v>41381</v>
      </c>
      <c r="B839">
        <v>2013</v>
      </c>
      <c r="C839">
        <v>4</v>
      </c>
      <c r="D839">
        <v>17</v>
      </c>
      <c r="E839">
        <v>10.5</v>
      </c>
      <c r="G839">
        <v>-3</v>
      </c>
      <c r="I839">
        <v>3.8</v>
      </c>
      <c r="K839">
        <v>14.2</v>
      </c>
      <c r="M839">
        <v>0</v>
      </c>
      <c r="O839">
        <v>0.6</v>
      </c>
      <c r="Q839">
        <v>0</v>
      </c>
      <c r="S839">
        <v>0.6</v>
      </c>
      <c r="U839">
        <v>0</v>
      </c>
    </row>
    <row r="840" spans="1:21" x14ac:dyDescent="0.25">
      <c r="A840" s="1">
        <v>41382</v>
      </c>
      <c r="B840">
        <v>2013</v>
      </c>
      <c r="C840">
        <v>4</v>
      </c>
      <c r="D840">
        <v>18</v>
      </c>
      <c r="E840">
        <v>6.5</v>
      </c>
      <c r="G840">
        <v>2</v>
      </c>
      <c r="I840">
        <v>4.3</v>
      </c>
      <c r="K840">
        <v>13.7</v>
      </c>
      <c r="M840">
        <v>0</v>
      </c>
      <c r="O840">
        <v>29.2</v>
      </c>
      <c r="Q840">
        <v>0</v>
      </c>
      <c r="S840">
        <v>29.2</v>
      </c>
      <c r="U840">
        <v>0</v>
      </c>
    </row>
    <row r="841" spans="1:21" x14ac:dyDescent="0.25">
      <c r="A841" s="1">
        <v>41383</v>
      </c>
      <c r="B841">
        <v>2013</v>
      </c>
      <c r="C841">
        <v>4</v>
      </c>
      <c r="D841">
        <v>19</v>
      </c>
      <c r="E841">
        <v>11.5</v>
      </c>
      <c r="G841">
        <v>2.5</v>
      </c>
      <c r="I841">
        <v>7</v>
      </c>
      <c r="K841">
        <v>11</v>
      </c>
      <c r="M841">
        <v>0</v>
      </c>
      <c r="O841">
        <v>14.6</v>
      </c>
      <c r="Q841">
        <v>2.2000000000000002</v>
      </c>
      <c r="S841">
        <v>16.8</v>
      </c>
      <c r="U841">
        <v>0</v>
      </c>
    </row>
    <row r="842" spans="1:21" x14ac:dyDescent="0.25">
      <c r="A842" s="1">
        <v>41384</v>
      </c>
      <c r="B842">
        <v>2013</v>
      </c>
      <c r="C842">
        <v>4</v>
      </c>
      <c r="D842">
        <v>20</v>
      </c>
      <c r="E842">
        <v>2.5</v>
      </c>
      <c r="G842">
        <v>-8.5</v>
      </c>
      <c r="I842">
        <v>-3</v>
      </c>
      <c r="K842">
        <v>21</v>
      </c>
      <c r="M842">
        <v>0</v>
      </c>
      <c r="O842">
        <v>0</v>
      </c>
      <c r="Q842">
        <v>0</v>
      </c>
      <c r="S842">
        <v>0</v>
      </c>
      <c r="U842">
        <v>2</v>
      </c>
    </row>
    <row r="843" spans="1:21" x14ac:dyDescent="0.25">
      <c r="A843" s="1">
        <v>41385</v>
      </c>
      <c r="B843">
        <v>2013</v>
      </c>
      <c r="C843">
        <v>4</v>
      </c>
      <c r="D843">
        <v>21</v>
      </c>
      <c r="E843">
        <v>7.5</v>
      </c>
      <c r="G843">
        <v>-8.5</v>
      </c>
      <c r="I843">
        <v>-0.5</v>
      </c>
      <c r="K843">
        <v>18.5</v>
      </c>
      <c r="M843">
        <v>0</v>
      </c>
      <c r="O843">
        <v>0</v>
      </c>
      <c r="Q843">
        <v>0</v>
      </c>
      <c r="S843">
        <v>0</v>
      </c>
      <c r="U843">
        <v>0</v>
      </c>
    </row>
    <row r="844" spans="1:21" x14ac:dyDescent="0.25">
      <c r="A844" s="1">
        <v>41386</v>
      </c>
      <c r="B844">
        <v>2013</v>
      </c>
      <c r="C844">
        <v>4</v>
      </c>
      <c r="D844">
        <v>22</v>
      </c>
      <c r="E844">
        <v>13</v>
      </c>
      <c r="G844">
        <v>-1.5</v>
      </c>
      <c r="I844">
        <v>5.8</v>
      </c>
      <c r="K844">
        <v>12.2</v>
      </c>
      <c r="M844">
        <v>0</v>
      </c>
      <c r="O844">
        <v>0</v>
      </c>
      <c r="Q844">
        <v>0</v>
      </c>
      <c r="S844">
        <v>0</v>
      </c>
      <c r="U844">
        <v>0</v>
      </c>
    </row>
    <row r="845" spans="1:21" x14ac:dyDescent="0.25">
      <c r="A845" s="1">
        <v>41387</v>
      </c>
      <c r="B845">
        <v>2013</v>
      </c>
      <c r="C845">
        <v>4</v>
      </c>
      <c r="D845">
        <v>23</v>
      </c>
      <c r="E845">
        <v>14.5</v>
      </c>
      <c r="G845">
        <v>-1.5</v>
      </c>
      <c r="I845">
        <v>6.5</v>
      </c>
      <c r="K845">
        <v>11.5</v>
      </c>
      <c r="M845">
        <v>0</v>
      </c>
      <c r="O845">
        <v>22</v>
      </c>
      <c r="Q845">
        <v>0</v>
      </c>
      <c r="S845">
        <v>22</v>
      </c>
      <c r="U845">
        <v>0</v>
      </c>
    </row>
    <row r="846" spans="1:21" x14ac:dyDescent="0.25">
      <c r="A846" s="1">
        <v>41388</v>
      </c>
      <c r="B846">
        <v>2013</v>
      </c>
      <c r="C846">
        <v>4</v>
      </c>
      <c r="D846">
        <v>24</v>
      </c>
      <c r="E846">
        <v>3.5</v>
      </c>
      <c r="G846">
        <v>-2</v>
      </c>
      <c r="I846">
        <v>0.8</v>
      </c>
      <c r="K846">
        <v>17.2</v>
      </c>
      <c r="M846">
        <v>0</v>
      </c>
      <c r="O846">
        <v>0</v>
      </c>
      <c r="Q846">
        <v>0</v>
      </c>
      <c r="S846">
        <v>0</v>
      </c>
      <c r="U846">
        <v>0</v>
      </c>
    </row>
    <row r="847" spans="1:21" x14ac:dyDescent="0.25">
      <c r="A847" s="1">
        <v>41389</v>
      </c>
      <c r="B847">
        <v>2013</v>
      </c>
      <c r="C847">
        <v>4</v>
      </c>
      <c r="D847">
        <v>25</v>
      </c>
      <c r="E847">
        <v>7.5</v>
      </c>
      <c r="G847">
        <v>-4.5</v>
      </c>
      <c r="I847">
        <v>1.5</v>
      </c>
      <c r="K847">
        <v>16.5</v>
      </c>
      <c r="M847">
        <v>0</v>
      </c>
      <c r="O847">
        <v>4.4000000000000004</v>
      </c>
      <c r="Q847">
        <v>0</v>
      </c>
      <c r="S847">
        <v>4.4000000000000004</v>
      </c>
      <c r="U847">
        <v>0</v>
      </c>
    </row>
    <row r="848" spans="1:21" x14ac:dyDescent="0.25">
      <c r="A848" s="1">
        <v>41390</v>
      </c>
      <c r="B848">
        <v>2013</v>
      </c>
      <c r="C848">
        <v>4</v>
      </c>
      <c r="D848">
        <v>26</v>
      </c>
      <c r="E848">
        <v>11.5</v>
      </c>
      <c r="G848">
        <v>-2.5</v>
      </c>
      <c r="I848">
        <v>4.5</v>
      </c>
      <c r="K848">
        <v>13.5</v>
      </c>
      <c r="M848">
        <v>0</v>
      </c>
      <c r="O848">
        <v>0</v>
      </c>
      <c r="Q848">
        <v>0</v>
      </c>
      <c r="S848">
        <v>0</v>
      </c>
      <c r="U848">
        <v>0</v>
      </c>
    </row>
    <row r="849" spans="1:21" x14ac:dyDescent="0.25">
      <c r="A849" s="1">
        <v>41391</v>
      </c>
      <c r="B849">
        <v>2013</v>
      </c>
      <c r="C849">
        <v>4</v>
      </c>
      <c r="D849">
        <v>27</v>
      </c>
      <c r="E849">
        <v>17.5</v>
      </c>
      <c r="G849">
        <v>-1</v>
      </c>
      <c r="I849">
        <v>8.3000000000000007</v>
      </c>
      <c r="K849">
        <v>9.6999999999999993</v>
      </c>
      <c r="M849">
        <v>0</v>
      </c>
      <c r="O849">
        <v>0</v>
      </c>
      <c r="Q849">
        <v>0</v>
      </c>
      <c r="S849">
        <v>0</v>
      </c>
      <c r="U849">
        <v>0</v>
      </c>
    </row>
    <row r="850" spans="1:21" x14ac:dyDescent="0.25">
      <c r="A850" s="1">
        <v>41392</v>
      </c>
      <c r="B850">
        <v>2013</v>
      </c>
      <c r="C850">
        <v>4</v>
      </c>
      <c r="D850">
        <v>28</v>
      </c>
      <c r="E850">
        <v>21</v>
      </c>
      <c r="G850">
        <v>-0.5</v>
      </c>
      <c r="I850">
        <v>10.3</v>
      </c>
      <c r="K850">
        <v>7.7</v>
      </c>
      <c r="M850">
        <v>0</v>
      </c>
      <c r="O850">
        <v>0</v>
      </c>
      <c r="Q850">
        <v>0</v>
      </c>
      <c r="S850">
        <v>0</v>
      </c>
      <c r="U850">
        <v>0</v>
      </c>
    </row>
    <row r="851" spans="1:21" x14ac:dyDescent="0.25">
      <c r="A851" s="1">
        <v>41393</v>
      </c>
      <c r="B851">
        <v>2013</v>
      </c>
      <c r="C851">
        <v>4</v>
      </c>
      <c r="D851">
        <v>29</v>
      </c>
      <c r="E851">
        <v>16.5</v>
      </c>
      <c r="G851">
        <v>3.5</v>
      </c>
      <c r="I851">
        <v>10</v>
      </c>
      <c r="K851">
        <v>8</v>
      </c>
      <c r="M851">
        <v>0</v>
      </c>
      <c r="O851">
        <v>9.4</v>
      </c>
      <c r="Q851">
        <v>0</v>
      </c>
      <c r="S851">
        <v>9.4</v>
      </c>
      <c r="U851">
        <v>0</v>
      </c>
    </row>
    <row r="852" spans="1:21" x14ac:dyDescent="0.25">
      <c r="A852" s="1">
        <v>41394</v>
      </c>
      <c r="B852">
        <v>2013</v>
      </c>
      <c r="C852">
        <v>4</v>
      </c>
      <c r="D852">
        <v>30</v>
      </c>
      <c r="E852">
        <v>18.5</v>
      </c>
      <c r="G852">
        <v>9.5</v>
      </c>
      <c r="I852">
        <v>14</v>
      </c>
      <c r="K852">
        <v>4</v>
      </c>
      <c r="M852">
        <v>0</v>
      </c>
      <c r="O852">
        <v>0.4</v>
      </c>
      <c r="Q852">
        <v>0</v>
      </c>
      <c r="S852">
        <v>0.4</v>
      </c>
      <c r="U852">
        <v>0</v>
      </c>
    </row>
    <row r="853" spans="1:21" x14ac:dyDescent="0.25">
      <c r="A853" s="1">
        <v>41395</v>
      </c>
      <c r="B853">
        <v>2013</v>
      </c>
      <c r="C853">
        <v>5</v>
      </c>
      <c r="D853">
        <v>1</v>
      </c>
      <c r="E853">
        <v>23</v>
      </c>
      <c r="G853">
        <v>10.5</v>
      </c>
      <c r="I853">
        <v>16.8</v>
      </c>
      <c r="K853">
        <v>1.2</v>
      </c>
      <c r="M853">
        <v>0</v>
      </c>
      <c r="O853">
        <v>0</v>
      </c>
      <c r="Q853">
        <v>0</v>
      </c>
      <c r="S853">
        <v>0</v>
      </c>
      <c r="U853">
        <v>0</v>
      </c>
    </row>
    <row r="854" spans="1:21" x14ac:dyDescent="0.25">
      <c r="A854" s="1">
        <v>41396</v>
      </c>
      <c r="B854">
        <v>2013</v>
      </c>
      <c r="C854">
        <v>5</v>
      </c>
      <c r="D854">
        <v>2</v>
      </c>
      <c r="E854">
        <v>25.5</v>
      </c>
      <c r="G854">
        <v>6.5</v>
      </c>
      <c r="I854">
        <v>16</v>
      </c>
      <c r="K854">
        <v>2</v>
      </c>
      <c r="M854">
        <v>0</v>
      </c>
      <c r="O854">
        <v>0</v>
      </c>
      <c r="Q854">
        <v>0</v>
      </c>
      <c r="S854">
        <v>0</v>
      </c>
      <c r="U854">
        <v>0</v>
      </c>
    </row>
    <row r="855" spans="1:21" x14ac:dyDescent="0.25">
      <c r="A855" s="1">
        <v>41397</v>
      </c>
      <c r="B855">
        <v>2013</v>
      </c>
      <c r="C855">
        <v>5</v>
      </c>
      <c r="D855">
        <v>3</v>
      </c>
      <c r="E855">
        <v>24</v>
      </c>
      <c r="G855">
        <v>6.5</v>
      </c>
      <c r="I855">
        <v>15.3</v>
      </c>
      <c r="K855">
        <v>2.7</v>
      </c>
      <c r="M855">
        <v>0</v>
      </c>
      <c r="O855">
        <v>0</v>
      </c>
      <c r="Q855">
        <v>0</v>
      </c>
      <c r="S855">
        <v>0</v>
      </c>
      <c r="U855">
        <v>0</v>
      </c>
    </row>
    <row r="856" spans="1:21" x14ac:dyDescent="0.25">
      <c r="A856" s="1">
        <v>41398</v>
      </c>
      <c r="B856">
        <v>2013</v>
      </c>
      <c r="C856">
        <v>5</v>
      </c>
      <c r="D856">
        <v>4</v>
      </c>
      <c r="E856">
        <v>23.5</v>
      </c>
      <c r="G856">
        <v>4.5</v>
      </c>
      <c r="I856">
        <v>14</v>
      </c>
      <c r="K856">
        <v>4</v>
      </c>
      <c r="M856">
        <v>0</v>
      </c>
      <c r="O856">
        <v>0</v>
      </c>
      <c r="Q856">
        <v>0</v>
      </c>
      <c r="S856">
        <v>0</v>
      </c>
      <c r="U856">
        <v>0</v>
      </c>
    </row>
    <row r="857" spans="1:21" x14ac:dyDescent="0.25">
      <c r="A857" s="1">
        <v>41399</v>
      </c>
      <c r="B857">
        <v>2013</v>
      </c>
      <c r="C857">
        <v>5</v>
      </c>
      <c r="D857">
        <v>5</v>
      </c>
      <c r="E857">
        <v>23.5</v>
      </c>
      <c r="G857">
        <v>2.5</v>
      </c>
      <c r="I857">
        <v>13</v>
      </c>
      <c r="K857">
        <v>5</v>
      </c>
      <c r="M857">
        <v>0</v>
      </c>
      <c r="O857">
        <v>0</v>
      </c>
      <c r="Q857">
        <v>0</v>
      </c>
      <c r="S857">
        <v>0</v>
      </c>
      <c r="U857">
        <v>0</v>
      </c>
    </row>
    <row r="858" spans="1:21" x14ac:dyDescent="0.25">
      <c r="A858" s="1">
        <v>41400</v>
      </c>
      <c r="B858">
        <v>2013</v>
      </c>
      <c r="C858">
        <v>5</v>
      </c>
      <c r="D858">
        <v>6</v>
      </c>
      <c r="E858">
        <v>24</v>
      </c>
      <c r="G858">
        <v>2.5</v>
      </c>
      <c r="I858">
        <v>13.3</v>
      </c>
      <c r="K858">
        <v>4.7</v>
      </c>
      <c r="M858">
        <v>0</v>
      </c>
      <c r="O858">
        <v>0</v>
      </c>
      <c r="Q858">
        <v>0</v>
      </c>
      <c r="S858">
        <v>0</v>
      </c>
      <c r="U858">
        <v>0</v>
      </c>
    </row>
    <row r="859" spans="1:21" x14ac:dyDescent="0.25">
      <c r="A859" s="1">
        <v>41401</v>
      </c>
      <c r="B859">
        <v>2013</v>
      </c>
      <c r="C859">
        <v>5</v>
      </c>
      <c r="D859">
        <v>7</v>
      </c>
      <c r="E859">
        <v>24</v>
      </c>
      <c r="G859">
        <v>2</v>
      </c>
      <c r="I859">
        <v>13</v>
      </c>
      <c r="K859">
        <v>5</v>
      </c>
      <c r="M859">
        <v>0</v>
      </c>
      <c r="O859">
        <v>0</v>
      </c>
      <c r="Q859">
        <v>0</v>
      </c>
      <c r="S859">
        <v>0</v>
      </c>
      <c r="U859">
        <v>0</v>
      </c>
    </row>
    <row r="860" spans="1:21" x14ac:dyDescent="0.25">
      <c r="A860" s="1">
        <v>41402</v>
      </c>
      <c r="B860">
        <v>2013</v>
      </c>
      <c r="C860">
        <v>5</v>
      </c>
      <c r="D860">
        <v>8</v>
      </c>
      <c r="E860">
        <v>25</v>
      </c>
      <c r="G860">
        <v>0.5</v>
      </c>
      <c r="I860">
        <v>12.8</v>
      </c>
      <c r="K860">
        <v>5.2</v>
      </c>
      <c r="M860">
        <v>0</v>
      </c>
      <c r="O860">
        <v>0</v>
      </c>
      <c r="Q860">
        <v>0</v>
      </c>
      <c r="S860">
        <v>0</v>
      </c>
      <c r="U860">
        <v>0</v>
      </c>
    </row>
    <row r="861" spans="1:21" x14ac:dyDescent="0.25">
      <c r="A861" s="1">
        <v>41403</v>
      </c>
      <c r="B861">
        <v>2013</v>
      </c>
      <c r="C861">
        <v>5</v>
      </c>
      <c r="D861">
        <v>9</v>
      </c>
      <c r="E861">
        <v>21</v>
      </c>
      <c r="G861">
        <v>4</v>
      </c>
      <c r="I861">
        <v>12.5</v>
      </c>
      <c r="K861">
        <v>5.5</v>
      </c>
      <c r="M861">
        <v>0</v>
      </c>
      <c r="O861">
        <v>15</v>
      </c>
      <c r="Q861">
        <v>0</v>
      </c>
      <c r="S861">
        <v>15</v>
      </c>
      <c r="U861">
        <v>0</v>
      </c>
    </row>
    <row r="862" spans="1:21" x14ac:dyDescent="0.25">
      <c r="A862" s="1">
        <v>41404</v>
      </c>
      <c r="B862">
        <v>2013</v>
      </c>
      <c r="C862">
        <v>5</v>
      </c>
      <c r="D862">
        <v>10</v>
      </c>
      <c r="E862">
        <v>4.5</v>
      </c>
      <c r="G862">
        <v>1</v>
      </c>
      <c r="I862">
        <v>2.8</v>
      </c>
      <c r="K862">
        <v>15.2</v>
      </c>
      <c r="M862">
        <v>0</v>
      </c>
      <c r="O862">
        <v>12.2</v>
      </c>
      <c r="Q862">
        <v>0</v>
      </c>
      <c r="S862">
        <v>12.2</v>
      </c>
      <c r="U862">
        <v>0</v>
      </c>
    </row>
    <row r="863" spans="1:21" x14ac:dyDescent="0.25">
      <c r="A863" s="1">
        <v>41405</v>
      </c>
      <c r="B863">
        <v>2013</v>
      </c>
      <c r="C863">
        <v>5</v>
      </c>
      <c r="D863">
        <v>11</v>
      </c>
      <c r="E863">
        <v>13.5</v>
      </c>
      <c r="G863">
        <v>0</v>
      </c>
      <c r="I863">
        <v>6.8</v>
      </c>
      <c r="K863">
        <v>11.2</v>
      </c>
      <c r="M863">
        <v>0</v>
      </c>
      <c r="O863">
        <v>5.4</v>
      </c>
      <c r="Q863">
        <v>0.2</v>
      </c>
      <c r="S863">
        <v>5.6</v>
      </c>
      <c r="U863">
        <v>0</v>
      </c>
    </row>
    <row r="864" spans="1:21" x14ac:dyDescent="0.25">
      <c r="A864" s="1">
        <v>41406</v>
      </c>
      <c r="B864">
        <v>2013</v>
      </c>
      <c r="C864">
        <v>5</v>
      </c>
      <c r="D864">
        <v>12</v>
      </c>
      <c r="E864">
        <v>3.5</v>
      </c>
      <c r="G864">
        <v>0.5</v>
      </c>
      <c r="I864">
        <v>2</v>
      </c>
      <c r="K864">
        <v>16</v>
      </c>
      <c r="M864">
        <v>0</v>
      </c>
      <c r="O864">
        <v>0.2</v>
      </c>
      <c r="Q864">
        <v>0.6</v>
      </c>
      <c r="S864">
        <v>0.8</v>
      </c>
      <c r="U864">
        <v>0</v>
      </c>
    </row>
    <row r="865" spans="1:21" x14ac:dyDescent="0.25">
      <c r="A865" s="1">
        <v>41407</v>
      </c>
      <c r="B865">
        <v>2013</v>
      </c>
      <c r="C865">
        <v>5</v>
      </c>
      <c r="D865">
        <v>13</v>
      </c>
      <c r="E865">
        <v>11</v>
      </c>
      <c r="G865">
        <v>-2.5</v>
      </c>
      <c r="I865">
        <v>4.3</v>
      </c>
      <c r="K865">
        <v>13.7</v>
      </c>
      <c r="M865">
        <v>0</v>
      </c>
      <c r="O865">
        <v>0</v>
      </c>
      <c r="Q865">
        <v>0</v>
      </c>
      <c r="S865">
        <v>0</v>
      </c>
      <c r="U865">
        <v>0</v>
      </c>
    </row>
    <row r="866" spans="1:21" x14ac:dyDescent="0.25">
      <c r="A866" s="1">
        <v>41408</v>
      </c>
      <c r="B866">
        <v>2013</v>
      </c>
      <c r="C866">
        <v>5</v>
      </c>
      <c r="D866">
        <v>14</v>
      </c>
      <c r="E866">
        <v>13</v>
      </c>
      <c r="G866">
        <v>-0.5</v>
      </c>
      <c r="I866">
        <v>6.3</v>
      </c>
      <c r="K866">
        <v>11.7</v>
      </c>
      <c r="M866">
        <v>0</v>
      </c>
      <c r="O866">
        <v>0.6</v>
      </c>
      <c r="Q866">
        <v>0</v>
      </c>
      <c r="S866">
        <v>0.6</v>
      </c>
      <c r="U866">
        <v>0</v>
      </c>
    </row>
    <row r="867" spans="1:21" x14ac:dyDescent="0.25">
      <c r="A867" s="1">
        <v>41409</v>
      </c>
      <c r="B867">
        <v>2013</v>
      </c>
      <c r="C867">
        <v>5</v>
      </c>
      <c r="D867">
        <v>15</v>
      </c>
      <c r="E867">
        <v>20</v>
      </c>
      <c r="G867">
        <v>5</v>
      </c>
      <c r="I867">
        <v>12.5</v>
      </c>
      <c r="K867">
        <v>5.5</v>
      </c>
      <c r="M867">
        <v>0</v>
      </c>
      <c r="O867">
        <v>0</v>
      </c>
      <c r="Q867">
        <v>0</v>
      </c>
      <c r="S867">
        <v>0</v>
      </c>
      <c r="U867">
        <v>0</v>
      </c>
    </row>
    <row r="868" spans="1:21" x14ac:dyDescent="0.25">
      <c r="A868" s="1">
        <v>41410</v>
      </c>
      <c r="B868">
        <v>2013</v>
      </c>
      <c r="C868">
        <v>5</v>
      </c>
      <c r="D868">
        <v>16</v>
      </c>
      <c r="E868">
        <v>18</v>
      </c>
      <c r="G868">
        <v>7</v>
      </c>
      <c r="I868">
        <v>12.5</v>
      </c>
      <c r="K868">
        <v>5.5</v>
      </c>
      <c r="M868">
        <v>0</v>
      </c>
      <c r="O868">
        <v>0</v>
      </c>
      <c r="Q868">
        <v>0</v>
      </c>
      <c r="S868">
        <v>0</v>
      </c>
      <c r="U868">
        <v>0</v>
      </c>
    </row>
    <row r="869" spans="1:21" x14ac:dyDescent="0.25">
      <c r="A869" s="1">
        <v>41411</v>
      </c>
      <c r="B869">
        <v>2013</v>
      </c>
      <c r="C869">
        <v>5</v>
      </c>
      <c r="D869">
        <v>17</v>
      </c>
      <c r="E869">
        <v>19</v>
      </c>
      <c r="G869">
        <v>0</v>
      </c>
      <c r="I869">
        <v>9.5</v>
      </c>
      <c r="K869">
        <v>8.5</v>
      </c>
      <c r="M869">
        <v>0</v>
      </c>
      <c r="O869">
        <v>0</v>
      </c>
      <c r="Q869">
        <v>0</v>
      </c>
      <c r="S869">
        <v>0</v>
      </c>
      <c r="U869">
        <v>0</v>
      </c>
    </row>
    <row r="870" spans="1:21" x14ac:dyDescent="0.25">
      <c r="A870" s="1">
        <v>41412</v>
      </c>
      <c r="B870">
        <v>2013</v>
      </c>
      <c r="C870">
        <v>5</v>
      </c>
      <c r="D870">
        <v>18</v>
      </c>
      <c r="E870">
        <v>19</v>
      </c>
      <c r="G870">
        <v>1.5</v>
      </c>
      <c r="I870">
        <v>10.3</v>
      </c>
      <c r="K870">
        <v>7.7</v>
      </c>
      <c r="M870">
        <v>0</v>
      </c>
      <c r="O870">
        <v>2.6</v>
      </c>
      <c r="Q870">
        <v>0</v>
      </c>
      <c r="S870">
        <v>2.6</v>
      </c>
      <c r="U870">
        <v>0</v>
      </c>
    </row>
    <row r="871" spans="1:21" x14ac:dyDescent="0.25">
      <c r="A871" s="1">
        <v>41413</v>
      </c>
      <c r="B871">
        <v>2013</v>
      </c>
      <c r="C871">
        <v>5</v>
      </c>
      <c r="D871">
        <v>19</v>
      </c>
      <c r="E871">
        <v>21.5</v>
      </c>
      <c r="G871">
        <v>10</v>
      </c>
      <c r="I871">
        <v>15.8</v>
      </c>
      <c r="K871">
        <v>2.2000000000000002</v>
      </c>
      <c r="M871">
        <v>0</v>
      </c>
      <c r="O871">
        <v>0</v>
      </c>
      <c r="Q871">
        <v>0</v>
      </c>
      <c r="S871">
        <v>0</v>
      </c>
      <c r="U871">
        <v>0</v>
      </c>
    </row>
    <row r="872" spans="1:21" x14ac:dyDescent="0.25">
      <c r="A872" s="1">
        <v>41414</v>
      </c>
      <c r="B872">
        <v>2013</v>
      </c>
      <c r="C872">
        <v>5</v>
      </c>
      <c r="D872">
        <v>20</v>
      </c>
      <c r="E872">
        <v>22</v>
      </c>
      <c r="G872">
        <v>13.5</v>
      </c>
      <c r="I872">
        <v>17.8</v>
      </c>
      <c r="K872">
        <v>0.2</v>
      </c>
      <c r="M872">
        <v>0</v>
      </c>
      <c r="O872">
        <v>12</v>
      </c>
      <c r="Q872">
        <v>0</v>
      </c>
      <c r="S872">
        <v>12</v>
      </c>
      <c r="U872">
        <v>0</v>
      </c>
    </row>
    <row r="873" spans="1:21" x14ac:dyDescent="0.25">
      <c r="A873" s="1">
        <v>41415</v>
      </c>
      <c r="B873">
        <v>2013</v>
      </c>
      <c r="C873">
        <v>5</v>
      </c>
      <c r="D873">
        <v>21</v>
      </c>
      <c r="E873">
        <v>15</v>
      </c>
      <c r="G873">
        <v>11</v>
      </c>
      <c r="I873">
        <v>13</v>
      </c>
      <c r="K873">
        <v>5</v>
      </c>
      <c r="M873">
        <v>0</v>
      </c>
      <c r="O873">
        <v>28</v>
      </c>
      <c r="Q873">
        <v>0</v>
      </c>
      <c r="S873">
        <v>28</v>
      </c>
      <c r="U873">
        <v>0</v>
      </c>
    </row>
    <row r="874" spans="1:21" x14ac:dyDescent="0.25">
      <c r="A874" s="1">
        <v>41416</v>
      </c>
      <c r="B874">
        <v>2013</v>
      </c>
      <c r="C874">
        <v>5</v>
      </c>
      <c r="D874">
        <v>22</v>
      </c>
      <c r="E874">
        <v>14.5</v>
      </c>
      <c r="G874">
        <v>12.5</v>
      </c>
      <c r="I874">
        <v>13.5</v>
      </c>
      <c r="K874">
        <v>4.5</v>
      </c>
      <c r="M874">
        <v>0</v>
      </c>
      <c r="O874">
        <v>21.8</v>
      </c>
      <c r="Q874">
        <v>0</v>
      </c>
      <c r="S874">
        <v>21.8</v>
      </c>
      <c r="U874">
        <v>0</v>
      </c>
    </row>
    <row r="875" spans="1:21" x14ac:dyDescent="0.25">
      <c r="A875" s="1">
        <v>41417</v>
      </c>
      <c r="B875">
        <v>2013</v>
      </c>
      <c r="C875">
        <v>5</v>
      </c>
      <c r="D875">
        <v>23</v>
      </c>
      <c r="E875">
        <v>10</v>
      </c>
      <c r="G875">
        <v>2.5</v>
      </c>
      <c r="I875">
        <v>6.3</v>
      </c>
      <c r="K875">
        <v>11.7</v>
      </c>
      <c r="M875">
        <v>0</v>
      </c>
      <c r="O875">
        <v>1.6</v>
      </c>
      <c r="Q875">
        <v>0</v>
      </c>
      <c r="S875">
        <v>1.6</v>
      </c>
      <c r="U875">
        <v>0</v>
      </c>
    </row>
    <row r="876" spans="1:21" x14ac:dyDescent="0.25">
      <c r="A876" s="1">
        <v>41418</v>
      </c>
      <c r="B876">
        <v>2013</v>
      </c>
      <c r="C876">
        <v>5</v>
      </c>
      <c r="D876">
        <v>24</v>
      </c>
      <c r="E876">
        <v>14</v>
      </c>
      <c r="G876">
        <v>1.5</v>
      </c>
      <c r="I876">
        <v>7.8</v>
      </c>
      <c r="K876">
        <v>10.199999999999999</v>
      </c>
      <c r="M876">
        <v>0</v>
      </c>
      <c r="O876">
        <v>0</v>
      </c>
      <c r="Q876">
        <v>0</v>
      </c>
      <c r="S876">
        <v>0</v>
      </c>
      <c r="U876">
        <v>0</v>
      </c>
    </row>
    <row r="877" spans="1:21" x14ac:dyDescent="0.25">
      <c r="A877" s="1">
        <v>41419</v>
      </c>
      <c r="B877">
        <v>2013</v>
      </c>
      <c r="C877">
        <v>5</v>
      </c>
      <c r="D877">
        <v>25</v>
      </c>
      <c r="E877">
        <v>17.5</v>
      </c>
      <c r="G877">
        <v>-1.5</v>
      </c>
      <c r="I877">
        <v>8</v>
      </c>
      <c r="K877">
        <v>10</v>
      </c>
      <c r="M877">
        <v>0</v>
      </c>
      <c r="O877">
        <v>0</v>
      </c>
      <c r="Q877">
        <v>0</v>
      </c>
      <c r="S877">
        <v>0</v>
      </c>
      <c r="U877">
        <v>0</v>
      </c>
    </row>
    <row r="878" spans="1:21" x14ac:dyDescent="0.25">
      <c r="A878" s="1">
        <v>41420</v>
      </c>
      <c r="B878">
        <v>2013</v>
      </c>
      <c r="C878">
        <v>5</v>
      </c>
      <c r="D878">
        <v>26</v>
      </c>
      <c r="E878">
        <v>22</v>
      </c>
      <c r="G878">
        <v>-0.5</v>
      </c>
      <c r="I878">
        <v>10.8</v>
      </c>
      <c r="K878">
        <v>7.2</v>
      </c>
      <c r="M878">
        <v>0</v>
      </c>
      <c r="O878">
        <v>0</v>
      </c>
      <c r="Q878">
        <v>0</v>
      </c>
      <c r="S878">
        <v>0</v>
      </c>
      <c r="U878">
        <v>0</v>
      </c>
    </row>
    <row r="879" spans="1:21" x14ac:dyDescent="0.25">
      <c r="A879" s="1">
        <v>41421</v>
      </c>
      <c r="B879">
        <v>2013</v>
      </c>
      <c r="C879">
        <v>5</v>
      </c>
      <c r="D879">
        <v>27</v>
      </c>
      <c r="E879">
        <v>20.5</v>
      </c>
      <c r="G879">
        <v>0.5</v>
      </c>
      <c r="I879">
        <v>10.5</v>
      </c>
      <c r="K879">
        <v>7.5</v>
      </c>
      <c r="M879">
        <v>0</v>
      </c>
      <c r="O879">
        <v>0</v>
      </c>
      <c r="Q879">
        <v>0</v>
      </c>
      <c r="S879">
        <v>0</v>
      </c>
      <c r="U879">
        <v>0</v>
      </c>
    </row>
    <row r="880" spans="1:21" x14ac:dyDescent="0.25">
      <c r="A880" s="1">
        <v>41422</v>
      </c>
      <c r="B880">
        <v>2013</v>
      </c>
      <c r="C880">
        <v>5</v>
      </c>
      <c r="D880">
        <v>28</v>
      </c>
      <c r="E880">
        <v>20</v>
      </c>
      <c r="G880">
        <v>2.5</v>
      </c>
      <c r="I880">
        <v>11.3</v>
      </c>
      <c r="K880">
        <v>6.7</v>
      </c>
      <c r="M880">
        <v>0</v>
      </c>
      <c r="O880">
        <v>4.5999999999999996</v>
      </c>
      <c r="Q880">
        <v>0</v>
      </c>
      <c r="S880">
        <v>4.5999999999999996</v>
      </c>
      <c r="U880">
        <v>0</v>
      </c>
    </row>
    <row r="881" spans="1:21" x14ac:dyDescent="0.25">
      <c r="A881" s="1">
        <v>41423</v>
      </c>
      <c r="B881">
        <v>2013</v>
      </c>
      <c r="C881">
        <v>5</v>
      </c>
      <c r="D881">
        <v>29</v>
      </c>
      <c r="E881">
        <v>20</v>
      </c>
      <c r="G881">
        <v>11.5</v>
      </c>
      <c r="I881">
        <v>15.8</v>
      </c>
      <c r="K881">
        <v>2.2000000000000002</v>
      </c>
      <c r="M881">
        <v>0</v>
      </c>
      <c r="O881">
        <v>0</v>
      </c>
      <c r="Q881">
        <v>0</v>
      </c>
      <c r="S881">
        <v>0</v>
      </c>
      <c r="U881">
        <v>0</v>
      </c>
    </row>
    <row r="882" spans="1:21" x14ac:dyDescent="0.25">
      <c r="A882" s="1">
        <v>41424</v>
      </c>
      <c r="B882">
        <v>2013</v>
      </c>
      <c r="C882">
        <v>5</v>
      </c>
      <c r="D882">
        <v>30</v>
      </c>
      <c r="E882">
        <v>27</v>
      </c>
      <c r="G882">
        <v>11.5</v>
      </c>
      <c r="I882">
        <v>19.3</v>
      </c>
      <c r="K882">
        <v>0</v>
      </c>
      <c r="M882">
        <v>1.3</v>
      </c>
      <c r="O882">
        <v>0</v>
      </c>
      <c r="Q882">
        <v>0</v>
      </c>
      <c r="S882">
        <v>0</v>
      </c>
      <c r="U882">
        <v>0</v>
      </c>
    </row>
    <row r="883" spans="1:21" x14ac:dyDescent="0.25">
      <c r="A883" s="1">
        <v>41425</v>
      </c>
      <c r="B883">
        <v>2013</v>
      </c>
      <c r="C883">
        <v>5</v>
      </c>
      <c r="D883">
        <v>31</v>
      </c>
      <c r="E883">
        <v>23.5</v>
      </c>
      <c r="G883">
        <v>15.5</v>
      </c>
      <c r="I883">
        <v>19.5</v>
      </c>
      <c r="K883">
        <v>0</v>
      </c>
      <c r="M883">
        <v>1.5</v>
      </c>
      <c r="O883">
        <v>0</v>
      </c>
      <c r="Q883">
        <v>0</v>
      </c>
      <c r="S883">
        <v>0</v>
      </c>
      <c r="U883">
        <v>0</v>
      </c>
    </row>
    <row r="884" spans="1:21" x14ac:dyDescent="0.25">
      <c r="A884" s="1">
        <v>41426</v>
      </c>
      <c r="B884">
        <v>2013</v>
      </c>
      <c r="C884">
        <v>6</v>
      </c>
      <c r="D884">
        <v>1</v>
      </c>
      <c r="E884">
        <v>21</v>
      </c>
      <c r="G884">
        <v>13</v>
      </c>
      <c r="I884">
        <v>17</v>
      </c>
      <c r="K884">
        <v>1</v>
      </c>
      <c r="M884">
        <v>0</v>
      </c>
      <c r="O884">
        <v>31.4</v>
      </c>
      <c r="Q884">
        <v>0</v>
      </c>
      <c r="S884">
        <v>31.4</v>
      </c>
      <c r="U884">
        <v>0</v>
      </c>
    </row>
    <row r="885" spans="1:21" x14ac:dyDescent="0.25">
      <c r="A885" s="1">
        <v>41427</v>
      </c>
      <c r="B885">
        <v>2013</v>
      </c>
      <c r="C885">
        <v>6</v>
      </c>
      <c r="D885">
        <v>2</v>
      </c>
      <c r="E885">
        <v>14</v>
      </c>
      <c r="G885">
        <v>10</v>
      </c>
      <c r="I885">
        <v>12</v>
      </c>
      <c r="K885">
        <v>6</v>
      </c>
      <c r="M885">
        <v>0</v>
      </c>
      <c r="O885">
        <v>0.6</v>
      </c>
      <c r="Q885">
        <v>0</v>
      </c>
      <c r="S885">
        <v>0.6</v>
      </c>
      <c r="U885">
        <v>0</v>
      </c>
    </row>
    <row r="886" spans="1:21" x14ac:dyDescent="0.25">
      <c r="A886" s="1">
        <v>41428</v>
      </c>
      <c r="B886">
        <v>2013</v>
      </c>
      <c r="C886">
        <v>6</v>
      </c>
      <c r="D886">
        <v>3</v>
      </c>
      <c r="E886">
        <v>15</v>
      </c>
      <c r="G886">
        <v>3</v>
      </c>
      <c r="I886">
        <v>9</v>
      </c>
      <c r="K886">
        <v>9</v>
      </c>
      <c r="M886">
        <v>0</v>
      </c>
      <c r="O886">
        <v>0</v>
      </c>
      <c r="Q886">
        <v>0</v>
      </c>
      <c r="S886">
        <v>0</v>
      </c>
      <c r="U886">
        <v>0</v>
      </c>
    </row>
    <row r="887" spans="1:21" x14ac:dyDescent="0.25">
      <c r="A887" s="1">
        <v>41429</v>
      </c>
      <c r="B887">
        <v>2013</v>
      </c>
      <c r="C887">
        <v>6</v>
      </c>
      <c r="D887">
        <v>4</v>
      </c>
      <c r="E887">
        <v>18</v>
      </c>
      <c r="G887">
        <v>1</v>
      </c>
      <c r="I887">
        <v>9.5</v>
      </c>
      <c r="K887">
        <v>8.5</v>
      </c>
      <c r="M887">
        <v>0</v>
      </c>
      <c r="O887">
        <v>0</v>
      </c>
      <c r="Q887">
        <v>0</v>
      </c>
      <c r="S887">
        <v>0</v>
      </c>
      <c r="U887">
        <v>0</v>
      </c>
    </row>
    <row r="888" spans="1:21" x14ac:dyDescent="0.25">
      <c r="A888" s="1">
        <v>41430</v>
      </c>
      <c r="B888">
        <v>2013</v>
      </c>
      <c r="C888">
        <v>6</v>
      </c>
      <c r="D888">
        <v>5</v>
      </c>
      <c r="E888">
        <v>19</v>
      </c>
      <c r="G888">
        <v>5</v>
      </c>
      <c r="I888">
        <v>12</v>
      </c>
      <c r="K888">
        <v>6</v>
      </c>
      <c r="M888">
        <v>0</v>
      </c>
      <c r="O888">
        <v>0.2</v>
      </c>
      <c r="Q888">
        <v>0</v>
      </c>
      <c r="S888">
        <v>0.2</v>
      </c>
      <c r="U888">
        <v>0</v>
      </c>
    </row>
    <row r="889" spans="1:21" x14ac:dyDescent="0.25">
      <c r="A889" s="1">
        <v>41431</v>
      </c>
      <c r="B889">
        <v>2013</v>
      </c>
      <c r="C889">
        <v>6</v>
      </c>
      <c r="D889">
        <v>6</v>
      </c>
      <c r="E889">
        <v>24.5</v>
      </c>
      <c r="G889">
        <v>7.5</v>
      </c>
      <c r="I889">
        <v>16</v>
      </c>
      <c r="K889">
        <v>2</v>
      </c>
      <c r="M889">
        <v>0</v>
      </c>
      <c r="O889">
        <v>0</v>
      </c>
      <c r="Q889">
        <v>0</v>
      </c>
      <c r="S889">
        <v>0</v>
      </c>
      <c r="U889">
        <v>0</v>
      </c>
    </row>
    <row r="890" spans="1:21" x14ac:dyDescent="0.25">
      <c r="A890" s="1">
        <v>41432</v>
      </c>
      <c r="B890">
        <v>2013</v>
      </c>
      <c r="C890">
        <v>6</v>
      </c>
      <c r="D890">
        <v>7</v>
      </c>
      <c r="E890">
        <v>21.5</v>
      </c>
      <c r="G890">
        <v>3.5</v>
      </c>
      <c r="I890">
        <v>12.5</v>
      </c>
      <c r="K890">
        <v>5.5</v>
      </c>
      <c r="M890">
        <v>0</v>
      </c>
      <c r="O890">
        <v>0</v>
      </c>
      <c r="Q890">
        <v>0</v>
      </c>
      <c r="S890">
        <v>0</v>
      </c>
      <c r="U890">
        <v>0</v>
      </c>
    </row>
    <row r="891" spans="1:21" x14ac:dyDescent="0.25">
      <c r="A891" s="1">
        <v>41433</v>
      </c>
      <c r="B891">
        <v>2013</v>
      </c>
      <c r="C891">
        <v>6</v>
      </c>
      <c r="D891">
        <v>8</v>
      </c>
      <c r="E891">
        <v>22.5</v>
      </c>
      <c r="G891">
        <v>6</v>
      </c>
      <c r="I891">
        <v>14.3</v>
      </c>
      <c r="K891">
        <v>3.7</v>
      </c>
      <c r="M891">
        <v>0</v>
      </c>
      <c r="O891">
        <v>0.6</v>
      </c>
      <c r="Q891">
        <v>0</v>
      </c>
      <c r="S891">
        <v>0.6</v>
      </c>
      <c r="U891">
        <v>0</v>
      </c>
    </row>
    <row r="892" spans="1:21" x14ac:dyDescent="0.25">
      <c r="A892" s="1">
        <v>41434</v>
      </c>
      <c r="B892">
        <v>2013</v>
      </c>
      <c r="C892">
        <v>6</v>
      </c>
      <c r="D892">
        <v>9</v>
      </c>
      <c r="E892">
        <v>24.5</v>
      </c>
      <c r="G892">
        <v>6</v>
      </c>
      <c r="I892">
        <v>15.3</v>
      </c>
      <c r="K892">
        <v>2.7</v>
      </c>
      <c r="M892">
        <v>0</v>
      </c>
      <c r="O892">
        <v>0</v>
      </c>
      <c r="Q892">
        <v>0</v>
      </c>
      <c r="S892">
        <v>0</v>
      </c>
      <c r="U892">
        <v>0</v>
      </c>
    </row>
    <row r="893" spans="1:21" x14ac:dyDescent="0.25">
      <c r="A893" s="1">
        <v>41435</v>
      </c>
      <c r="B893">
        <v>2013</v>
      </c>
      <c r="C893">
        <v>6</v>
      </c>
      <c r="D893">
        <v>10</v>
      </c>
      <c r="E893">
        <v>20.5</v>
      </c>
      <c r="G893">
        <v>10.5</v>
      </c>
      <c r="I893">
        <v>15.5</v>
      </c>
      <c r="K893">
        <v>2.5</v>
      </c>
      <c r="M893">
        <v>0</v>
      </c>
      <c r="O893">
        <v>21</v>
      </c>
      <c r="Q893">
        <v>0</v>
      </c>
      <c r="S893">
        <v>21</v>
      </c>
      <c r="U893">
        <v>0</v>
      </c>
    </row>
    <row r="894" spans="1:21" x14ac:dyDescent="0.25">
      <c r="A894" s="1">
        <v>41436</v>
      </c>
      <c r="B894">
        <v>2013</v>
      </c>
      <c r="C894">
        <v>6</v>
      </c>
      <c r="D894">
        <v>11</v>
      </c>
      <c r="E894">
        <v>23.5</v>
      </c>
      <c r="G894">
        <v>15.5</v>
      </c>
      <c r="I894">
        <v>19.5</v>
      </c>
      <c r="K894">
        <v>0</v>
      </c>
      <c r="M894">
        <v>1.5</v>
      </c>
      <c r="O894">
        <v>1</v>
      </c>
      <c r="Q894">
        <v>0</v>
      </c>
      <c r="S894">
        <v>1</v>
      </c>
      <c r="U894">
        <v>0</v>
      </c>
    </row>
    <row r="895" spans="1:21" x14ac:dyDescent="0.25">
      <c r="A895" s="1">
        <v>41437</v>
      </c>
      <c r="B895">
        <v>2013</v>
      </c>
      <c r="C895">
        <v>6</v>
      </c>
      <c r="D895">
        <v>12</v>
      </c>
      <c r="E895">
        <v>23</v>
      </c>
      <c r="G895">
        <v>14</v>
      </c>
      <c r="I895">
        <v>18.5</v>
      </c>
      <c r="K895">
        <v>0</v>
      </c>
      <c r="M895">
        <v>0.5</v>
      </c>
      <c r="O895">
        <v>1</v>
      </c>
      <c r="Q895">
        <v>0</v>
      </c>
      <c r="S895">
        <v>1</v>
      </c>
      <c r="U895">
        <v>0</v>
      </c>
    </row>
    <row r="896" spans="1:21" x14ac:dyDescent="0.25">
      <c r="A896" s="1">
        <v>41438</v>
      </c>
      <c r="B896">
        <v>2013</v>
      </c>
      <c r="C896">
        <v>6</v>
      </c>
      <c r="D896">
        <v>13</v>
      </c>
      <c r="E896">
        <v>24.5</v>
      </c>
      <c r="G896">
        <v>12</v>
      </c>
      <c r="I896">
        <v>18.3</v>
      </c>
      <c r="K896">
        <v>0</v>
      </c>
      <c r="M896">
        <v>0.3</v>
      </c>
      <c r="O896">
        <v>0.6</v>
      </c>
      <c r="Q896">
        <v>0</v>
      </c>
      <c r="S896">
        <v>0.6</v>
      </c>
      <c r="U896">
        <v>0</v>
      </c>
    </row>
    <row r="897" spans="1:21" x14ac:dyDescent="0.25">
      <c r="A897" s="1">
        <v>41439</v>
      </c>
      <c r="B897">
        <v>2013</v>
      </c>
      <c r="C897">
        <v>6</v>
      </c>
      <c r="D897">
        <v>14</v>
      </c>
      <c r="E897">
        <v>21.5</v>
      </c>
      <c r="G897">
        <v>7.5</v>
      </c>
      <c r="I897">
        <v>14.5</v>
      </c>
      <c r="K897">
        <v>3.5</v>
      </c>
      <c r="M897">
        <v>0</v>
      </c>
      <c r="O897">
        <v>0</v>
      </c>
      <c r="Q897">
        <v>0</v>
      </c>
      <c r="S897">
        <v>0</v>
      </c>
      <c r="U897">
        <v>0</v>
      </c>
    </row>
    <row r="898" spans="1:21" x14ac:dyDescent="0.25">
      <c r="A898" s="1">
        <v>41440</v>
      </c>
      <c r="B898">
        <v>2013</v>
      </c>
      <c r="C898">
        <v>6</v>
      </c>
      <c r="D898">
        <v>15</v>
      </c>
      <c r="E898">
        <v>21.5</v>
      </c>
      <c r="G898">
        <v>6</v>
      </c>
      <c r="I898">
        <v>13.8</v>
      </c>
      <c r="K898">
        <v>4.2</v>
      </c>
      <c r="M898">
        <v>0</v>
      </c>
      <c r="O898">
        <v>17.2</v>
      </c>
      <c r="Q898">
        <v>0</v>
      </c>
      <c r="S898">
        <v>17.2</v>
      </c>
      <c r="U898">
        <v>0</v>
      </c>
    </row>
    <row r="899" spans="1:21" x14ac:dyDescent="0.25">
      <c r="A899" s="1">
        <v>41441</v>
      </c>
      <c r="B899">
        <v>2013</v>
      </c>
      <c r="C899">
        <v>6</v>
      </c>
      <c r="D899">
        <v>16</v>
      </c>
      <c r="E899">
        <v>22</v>
      </c>
      <c r="G899">
        <v>10</v>
      </c>
      <c r="I899">
        <v>16</v>
      </c>
      <c r="K899">
        <v>2</v>
      </c>
      <c r="M899">
        <v>0</v>
      </c>
      <c r="O899">
        <v>2.6</v>
      </c>
      <c r="Q899">
        <v>0</v>
      </c>
      <c r="S899">
        <v>2.6</v>
      </c>
      <c r="U899">
        <v>0</v>
      </c>
    </row>
    <row r="900" spans="1:21" x14ac:dyDescent="0.25">
      <c r="A900" s="1">
        <v>41442</v>
      </c>
      <c r="B900">
        <v>2013</v>
      </c>
      <c r="C900">
        <v>6</v>
      </c>
      <c r="D900">
        <v>17</v>
      </c>
      <c r="E900">
        <v>19</v>
      </c>
      <c r="G900">
        <v>9.5</v>
      </c>
      <c r="I900">
        <v>14.3</v>
      </c>
      <c r="K900">
        <v>3.7</v>
      </c>
      <c r="M900">
        <v>0</v>
      </c>
      <c r="O900">
        <v>0.2</v>
      </c>
      <c r="Q900">
        <v>0</v>
      </c>
      <c r="S900">
        <v>0.2</v>
      </c>
      <c r="U900">
        <v>0</v>
      </c>
    </row>
    <row r="901" spans="1:21" x14ac:dyDescent="0.25">
      <c r="A901" s="1">
        <v>41443</v>
      </c>
      <c r="B901">
        <v>2013</v>
      </c>
      <c r="C901">
        <v>6</v>
      </c>
      <c r="D901">
        <v>18</v>
      </c>
      <c r="E901">
        <v>21.5</v>
      </c>
      <c r="G901">
        <v>3.5</v>
      </c>
      <c r="I901">
        <v>12.5</v>
      </c>
      <c r="K901">
        <v>5.5</v>
      </c>
      <c r="M901">
        <v>0</v>
      </c>
      <c r="O901">
        <v>0</v>
      </c>
      <c r="Q901">
        <v>0</v>
      </c>
      <c r="S901">
        <v>0</v>
      </c>
      <c r="U901">
        <v>0</v>
      </c>
    </row>
    <row r="902" spans="1:21" x14ac:dyDescent="0.25">
      <c r="A902" s="1">
        <v>41444</v>
      </c>
      <c r="B902">
        <v>2013</v>
      </c>
      <c r="C902">
        <v>6</v>
      </c>
      <c r="D902">
        <v>19</v>
      </c>
      <c r="E902">
        <v>20.5</v>
      </c>
      <c r="G902">
        <v>3</v>
      </c>
      <c r="I902">
        <v>11.8</v>
      </c>
      <c r="K902">
        <v>6.2</v>
      </c>
      <c r="M902">
        <v>0</v>
      </c>
      <c r="O902">
        <v>0</v>
      </c>
      <c r="Q902">
        <v>0</v>
      </c>
      <c r="S902">
        <v>0</v>
      </c>
      <c r="U902">
        <v>0</v>
      </c>
    </row>
    <row r="903" spans="1:21" x14ac:dyDescent="0.25">
      <c r="A903" s="1">
        <v>41445</v>
      </c>
      <c r="B903">
        <v>2013</v>
      </c>
      <c r="C903">
        <v>6</v>
      </c>
      <c r="D903">
        <v>20</v>
      </c>
      <c r="E903">
        <v>17</v>
      </c>
      <c r="G903">
        <v>4.5</v>
      </c>
      <c r="I903">
        <v>10.8</v>
      </c>
      <c r="K903">
        <v>7.2</v>
      </c>
      <c r="M903">
        <v>0</v>
      </c>
      <c r="O903">
        <v>2</v>
      </c>
      <c r="Q903">
        <v>0</v>
      </c>
      <c r="S903">
        <v>2</v>
      </c>
      <c r="U903">
        <v>0</v>
      </c>
    </row>
    <row r="904" spans="1:21" x14ac:dyDescent="0.25">
      <c r="A904" s="1">
        <v>41446</v>
      </c>
      <c r="B904">
        <v>2013</v>
      </c>
      <c r="C904">
        <v>6</v>
      </c>
      <c r="D904">
        <v>21</v>
      </c>
      <c r="E904">
        <v>22</v>
      </c>
      <c r="G904">
        <v>13</v>
      </c>
      <c r="I904">
        <v>17.5</v>
      </c>
      <c r="K904">
        <v>0.5</v>
      </c>
      <c r="M904">
        <v>0</v>
      </c>
      <c r="O904">
        <v>15.6</v>
      </c>
      <c r="Q904">
        <v>0</v>
      </c>
      <c r="S904">
        <v>15.6</v>
      </c>
      <c r="U904">
        <v>0</v>
      </c>
    </row>
    <row r="905" spans="1:21" x14ac:dyDescent="0.25">
      <c r="A905" s="1">
        <v>41447</v>
      </c>
      <c r="B905">
        <v>2013</v>
      </c>
      <c r="C905">
        <v>6</v>
      </c>
      <c r="D905">
        <v>22</v>
      </c>
      <c r="E905">
        <v>22.5</v>
      </c>
      <c r="G905">
        <v>15.5</v>
      </c>
      <c r="I905">
        <v>19</v>
      </c>
      <c r="K905">
        <v>0</v>
      </c>
      <c r="M905">
        <v>1</v>
      </c>
      <c r="O905">
        <v>0.2</v>
      </c>
      <c r="Q905">
        <v>0</v>
      </c>
      <c r="S905">
        <v>0.2</v>
      </c>
      <c r="U905">
        <v>0</v>
      </c>
    </row>
    <row r="906" spans="1:21" x14ac:dyDescent="0.25">
      <c r="A906" s="1">
        <v>41448</v>
      </c>
      <c r="B906">
        <v>2013</v>
      </c>
      <c r="C906">
        <v>6</v>
      </c>
      <c r="D906">
        <v>23</v>
      </c>
      <c r="E906">
        <v>23</v>
      </c>
      <c r="G906">
        <v>15</v>
      </c>
      <c r="I906">
        <v>19</v>
      </c>
      <c r="K906">
        <v>0</v>
      </c>
      <c r="M906">
        <v>1</v>
      </c>
      <c r="O906">
        <v>18.8</v>
      </c>
      <c r="Q906">
        <v>0</v>
      </c>
      <c r="S906">
        <v>18.8</v>
      </c>
      <c r="U906">
        <v>0</v>
      </c>
    </row>
    <row r="907" spans="1:21" x14ac:dyDescent="0.25">
      <c r="A907" s="1">
        <v>41449</v>
      </c>
      <c r="B907">
        <v>2013</v>
      </c>
      <c r="C907">
        <v>6</v>
      </c>
      <c r="D907">
        <v>24</v>
      </c>
      <c r="E907">
        <v>28</v>
      </c>
      <c r="G907">
        <v>14.5</v>
      </c>
      <c r="I907">
        <v>21.3</v>
      </c>
      <c r="K907">
        <v>0</v>
      </c>
      <c r="M907">
        <v>3.3</v>
      </c>
      <c r="O907">
        <v>0</v>
      </c>
      <c r="Q907">
        <v>0</v>
      </c>
      <c r="S907">
        <v>0</v>
      </c>
      <c r="U907">
        <v>0</v>
      </c>
    </row>
    <row r="908" spans="1:21" x14ac:dyDescent="0.25">
      <c r="A908" s="1">
        <v>41450</v>
      </c>
      <c r="B908">
        <v>2013</v>
      </c>
      <c r="C908">
        <v>6</v>
      </c>
      <c r="D908">
        <v>25</v>
      </c>
      <c r="E908">
        <v>26.5</v>
      </c>
      <c r="G908">
        <v>16.5</v>
      </c>
      <c r="I908">
        <v>21.5</v>
      </c>
      <c r="K908">
        <v>0</v>
      </c>
      <c r="M908">
        <v>3.5</v>
      </c>
      <c r="O908">
        <v>0.2</v>
      </c>
      <c r="Q908">
        <v>0</v>
      </c>
      <c r="S908">
        <v>0.2</v>
      </c>
      <c r="U908">
        <v>0</v>
      </c>
    </row>
    <row r="909" spans="1:21" x14ac:dyDescent="0.25">
      <c r="A909" s="1">
        <v>41451</v>
      </c>
      <c r="B909">
        <v>2013</v>
      </c>
      <c r="C909">
        <v>6</v>
      </c>
      <c r="D909">
        <v>26</v>
      </c>
      <c r="E909">
        <v>28.5</v>
      </c>
      <c r="G909">
        <v>13.5</v>
      </c>
      <c r="I909">
        <v>21</v>
      </c>
      <c r="K909">
        <v>0</v>
      </c>
      <c r="M909">
        <v>3</v>
      </c>
      <c r="O909">
        <v>0</v>
      </c>
      <c r="Q909">
        <v>0</v>
      </c>
      <c r="S909">
        <v>0</v>
      </c>
      <c r="U909">
        <v>0</v>
      </c>
    </row>
    <row r="910" spans="1:21" x14ac:dyDescent="0.25">
      <c r="A910" s="1">
        <v>41452</v>
      </c>
      <c r="B910">
        <v>2013</v>
      </c>
      <c r="C910">
        <v>6</v>
      </c>
      <c r="D910">
        <v>27</v>
      </c>
      <c r="E910">
        <v>23</v>
      </c>
      <c r="G910">
        <v>15</v>
      </c>
      <c r="I910">
        <v>19</v>
      </c>
      <c r="K910">
        <v>0</v>
      </c>
      <c r="M910">
        <v>1</v>
      </c>
      <c r="O910">
        <v>3.6</v>
      </c>
      <c r="Q910">
        <v>0</v>
      </c>
      <c r="S910">
        <v>3.6</v>
      </c>
      <c r="U910">
        <v>0</v>
      </c>
    </row>
    <row r="911" spans="1:21" x14ac:dyDescent="0.25">
      <c r="A911" s="1">
        <v>41453</v>
      </c>
      <c r="B911">
        <v>2013</v>
      </c>
      <c r="C911">
        <v>6</v>
      </c>
      <c r="D911">
        <v>28</v>
      </c>
      <c r="E911">
        <v>22</v>
      </c>
      <c r="G911">
        <v>16.5</v>
      </c>
      <c r="I911">
        <v>19.3</v>
      </c>
      <c r="K911">
        <v>0</v>
      </c>
      <c r="M911">
        <v>1.3</v>
      </c>
      <c r="O911">
        <v>4.8</v>
      </c>
      <c r="Q911">
        <v>0</v>
      </c>
      <c r="S911">
        <v>4.8</v>
      </c>
      <c r="U911">
        <v>0</v>
      </c>
    </row>
    <row r="912" spans="1:21" x14ac:dyDescent="0.25">
      <c r="A912" s="1">
        <v>41454</v>
      </c>
      <c r="B912">
        <v>2013</v>
      </c>
      <c r="C912">
        <v>6</v>
      </c>
      <c r="D912">
        <v>29</v>
      </c>
      <c r="E912">
        <v>26</v>
      </c>
      <c r="G912">
        <v>11.5</v>
      </c>
      <c r="I912">
        <v>18.8</v>
      </c>
      <c r="K912">
        <v>0</v>
      </c>
      <c r="M912">
        <v>0.8</v>
      </c>
      <c r="O912">
        <v>0</v>
      </c>
      <c r="Q912">
        <v>0</v>
      </c>
      <c r="S912">
        <v>0</v>
      </c>
      <c r="U912">
        <v>0</v>
      </c>
    </row>
    <row r="913" spans="1:21" x14ac:dyDescent="0.25">
      <c r="A913" s="1">
        <v>41455</v>
      </c>
      <c r="B913">
        <v>2013</v>
      </c>
      <c r="C913">
        <v>6</v>
      </c>
      <c r="D913">
        <v>30</v>
      </c>
      <c r="E913">
        <v>27</v>
      </c>
      <c r="G913">
        <v>9</v>
      </c>
      <c r="I913">
        <v>18</v>
      </c>
      <c r="K913">
        <v>0</v>
      </c>
      <c r="M913">
        <v>0</v>
      </c>
      <c r="O913">
        <v>0</v>
      </c>
      <c r="Q913">
        <v>0</v>
      </c>
      <c r="S913">
        <v>0</v>
      </c>
      <c r="U913">
        <v>0</v>
      </c>
    </row>
    <row r="914" spans="1:21" x14ac:dyDescent="0.25">
      <c r="A914" s="1">
        <v>41456</v>
      </c>
      <c r="B914">
        <v>2013</v>
      </c>
      <c r="C914">
        <v>7</v>
      </c>
      <c r="D914">
        <v>1</v>
      </c>
      <c r="E914">
        <v>24</v>
      </c>
      <c r="G914">
        <v>12.5</v>
      </c>
      <c r="I914">
        <v>18.3</v>
      </c>
      <c r="K914">
        <v>0</v>
      </c>
      <c r="M914">
        <v>0.3</v>
      </c>
      <c r="O914">
        <v>0</v>
      </c>
      <c r="Q914">
        <v>0</v>
      </c>
      <c r="S914">
        <v>0</v>
      </c>
      <c r="U914">
        <v>0</v>
      </c>
    </row>
    <row r="915" spans="1:21" x14ac:dyDescent="0.25">
      <c r="A915" s="1">
        <v>41457</v>
      </c>
      <c r="B915">
        <v>2013</v>
      </c>
      <c r="C915">
        <v>7</v>
      </c>
      <c r="D915">
        <v>2</v>
      </c>
      <c r="E915">
        <v>26</v>
      </c>
      <c r="G915">
        <v>5.5</v>
      </c>
      <c r="I915">
        <v>15.8</v>
      </c>
      <c r="K915">
        <v>2.2000000000000002</v>
      </c>
      <c r="M915">
        <v>0</v>
      </c>
      <c r="O915">
        <v>0</v>
      </c>
      <c r="Q915">
        <v>0</v>
      </c>
      <c r="S915">
        <v>0</v>
      </c>
      <c r="U915">
        <v>0</v>
      </c>
    </row>
    <row r="916" spans="1:21" x14ac:dyDescent="0.25">
      <c r="A916" s="1">
        <v>41458</v>
      </c>
      <c r="B916">
        <v>2013</v>
      </c>
      <c r="C916">
        <v>7</v>
      </c>
      <c r="D916">
        <v>3</v>
      </c>
      <c r="E916">
        <v>26</v>
      </c>
      <c r="G916">
        <v>8</v>
      </c>
      <c r="I916">
        <v>17</v>
      </c>
      <c r="K916">
        <v>1</v>
      </c>
      <c r="M916">
        <v>0</v>
      </c>
      <c r="O916">
        <v>0</v>
      </c>
      <c r="Q916">
        <v>0</v>
      </c>
      <c r="S916">
        <v>0</v>
      </c>
      <c r="U916">
        <v>0</v>
      </c>
    </row>
    <row r="917" spans="1:21" x14ac:dyDescent="0.25">
      <c r="A917" s="1">
        <v>41459</v>
      </c>
      <c r="B917">
        <v>2013</v>
      </c>
      <c r="C917">
        <v>7</v>
      </c>
      <c r="D917">
        <v>4</v>
      </c>
      <c r="E917">
        <v>25.5</v>
      </c>
      <c r="G917">
        <v>13</v>
      </c>
      <c r="I917">
        <v>19.3</v>
      </c>
      <c r="K917">
        <v>0</v>
      </c>
      <c r="M917">
        <v>1.3</v>
      </c>
      <c r="O917">
        <v>0</v>
      </c>
      <c r="Q917">
        <v>0</v>
      </c>
      <c r="S917">
        <v>0</v>
      </c>
      <c r="U917">
        <v>0</v>
      </c>
    </row>
    <row r="918" spans="1:21" x14ac:dyDescent="0.25">
      <c r="A918" s="1">
        <v>41460</v>
      </c>
      <c r="B918">
        <v>2013</v>
      </c>
      <c r="C918">
        <v>7</v>
      </c>
      <c r="D918">
        <v>5</v>
      </c>
      <c r="E918">
        <v>27</v>
      </c>
      <c r="G918">
        <v>12.5</v>
      </c>
      <c r="I918">
        <v>19.8</v>
      </c>
      <c r="K918">
        <v>0</v>
      </c>
      <c r="M918">
        <v>1.8</v>
      </c>
      <c r="O918">
        <v>0</v>
      </c>
      <c r="Q918">
        <v>0</v>
      </c>
      <c r="S918">
        <v>0</v>
      </c>
      <c r="U918">
        <v>0</v>
      </c>
    </row>
    <row r="919" spans="1:21" x14ac:dyDescent="0.25">
      <c r="A919" s="1">
        <v>41461</v>
      </c>
      <c r="B919">
        <v>2013</v>
      </c>
      <c r="C919">
        <v>7</v>
      </c>
      <c r="D919">
        <v>6</v>
      </c>
      <c r="E919">
        <v>28.5</v>
      </c>
      <c r="G919">
        <v>12.5</v>
      </c>
      <c r="I919">
        <v>20.5</v>
      </c>
      <c r="K919">
        <v>0</v>
      </c>
      <c r="M919">
        <v>2.5</v>
      </c>
      <c r="O919">
        <v>0</v>
      </c>
      <c r="Q919">
        <v>0</v>
      </c>
      <c r="S919">
        <v>0</v>
      </c>
      <c r="U919">
        <v>0</v>
      </c>
    </row>
    <row r="920" spans="1:21" x14ac:dyDescent="0.25">
      <c r="A920" s="1">
        <v>41462</v>
      </c>
      <c r="B920">
        <v>2013</v>
      </c>
      <c r="C920">
        <v>7</v>
      </c>
      <c r="D920">
        <v>7</v>
      </c>
      <c r="E920">
        <v>29</v>
      </c>
      <c r="G920">
        <v>14.5</v>
      </c>
      <c r="I920">
        <v>21.8</v>
      </c>
      <c r="K920">
        <v>0</v>
      </c>
      <c r="M920">
        <v>3.8</v>
      </c>
      <c r="O920">
        <v>0</v>
      </c>
      <c r="Q920">
        <v>0</v>
      </c>
      <c r="S920">
        <v>0</v>
      </c>
      <c r="U920">
        <v>0</v>
      </c>
    </row>
    <row r="921" spans="1:21" x14ac:dyDescent="0.25">
      <c r="A921" s="1">
        <v>41463</v>
      </c>
      <c r="B921">
        <v>2013</v>
      </c>
      <c r="C921">
        <v>7</v>
      </c>
      <c r="D921">
        <v>8</v>
      </c>
      <c r="E921">
        <v>23.5</v>
      </c>
      <c r="G921">
        <v>14.5</v>
      </c>
      <c r="I921">
        <v>19</v>
      </c>
      <c r="K921">
        <v>0</v>
      </c>
      <c r="M921">
        <v>1</v>
      </c>
      <c r="O921">
        <v>0</v>
      </c>
      <c r="Q921">
        <v>0</v>
      </c>
      <c r="S921">
        <v>0</v>
      </c>
      <c r="U921">
        <v>0</v>
      </c>
    </row>
    <row r="922" spans="1:21" x14ac:dyDescent="0.25">
      <c r="A922" s="1">
        <v>41464</v>
      </c>
      <c r="B922">
        <v>2013</v>
      </c>
      <c r="C922">
        <v>7</v>
      </c>
      <c r="D922">
        <v>9</v>
      </c>
      <c r="E922">
        <v>28.5</v>
      </c>
      <c r="G922">
        <v>17.5</v>
      </c>
      <c r="I922">
        <v>23</v>
      </c>
      <c r="K922">
        <v>0</v>
      </c>
      <c r="M922">
        <v>5</v>
      </c>
      <c r="O922">
        <v>5.6</v>
      </c>
      <c r="Q922">
        <v>0</v>
      </c>
      <c r="S922">
        <v>5.6</v>
      </c>
      <c r="U922">
        <v>0</v>
      </c>
    </row>
    <row r="923" spans="1:21" x14ac:dyDescent="0.25">
      <c r="A923" s="1">
        <v>41465</v>
      </c>
      <c r="B923">
        <v>2013</v>
      </c>
      <c r="C923">
        <v>7</v>
      </c>
      <c r="D923">
        <v>10</v>
      </c>
      <c r="E923">
        <v>22.5</v>
      </c>
      <c r="G923">
        <v>19</v>
      </c>
      <c r="I923">
        <v>20.8</v>
      </c>
      <c r="K923">
        <v>0</v>
      </c>
      <c r="M923">
        <v>2.8</v>
      </c>
      <c r="O923">
        <v>0</v>
      </c>
      <c r="Q923">
        <v>0</v>
      </c>
      <c r="S923">
        <v>0</v>
      </c>
      <c r="U923">
        <v>0</v>
      </c>
    </row>
    <row r="924" spans="1:21" x14ac:dyDescent="0.25">
      <c r="A924" s="1">
        <v>41466</v>
      </c>
      <c r="B924">
        <v>2013</v>
      </c>
      <c r="C924">
        <v>7</v>
      </c>
      <c r="D924">
        <v>11</v>
      </c>
      <c r="E924">
        <v>24</v>
      </c>
      <c r="G924">
        <v>10.5</v>
      </c>
      <c r="I924">
        <v>17.3</v>
      </c>
      <c r="K924">
        <v>0.7</v>
      </c>
      <c r="M924">
        <v>0</v>
      </c>
      <c r="O924">
        <v>0</v>
      </c>
      <c r="Q924">
        <v>0</v>
      </c>
      <c r="S924">
        <v>0</v>
      </c>
      <c r="U924">
        <v>0</v>
      </c>
    </row>
    <row r="925" spans="1:21" x14ac:dyDescent="0.25">
      <c r="A925" s="1">
        <v>41467</v>
      </c>
      <c r="B925">
        <v>2013</v>
      </c>
      <c r="C925">
        <v>7</v>
      </c>
      <c r="D925">
        <v>12</v>
      </c>
      <c r="E925">
        <v>26.5</v>
      </c>
      <c r="G925">
        <v>9</v>
      </c>
      <c r="I925">
        <v>17.8</v>
      </c>
      <c r="K925">
        <v>0.2</v>
      </c>
      <c r="M925">
        <v>0</v>
      </c>
      <c r="O925">
        <v>0</v>
      </c>
      <c r="Q925">
        <v>0</v>
      </c>
      <c r="S925">
        <v>0</v>
      </c>
      <c r="U925">
        <v>0</v>
      </c>
    </row>
    <row r="926" spans="1:21" x14ac:dyDescent="0.25">
      <c r="A926" s="1">
        <v>41468</v>
      </c>
      <c r="B926">
        <v>2013</v>
      </c>
      <c r="C926">
        <v>7</v>
      </c>
      <c r="D926">
        <v>13</v>
      </c>
      <c r="E926">
        <v>27.5</v>
      </c>
      <c r="G926">
        <v>7.5</v>
      </c>
      <c r="I926">
        <v>17.5</v>
      </c>
      <c r="K926">
        <v>0.5</v>
      </c>
      <c r="M926">
        <v>0</v>
      </c>
      <c r="O926">
        <v>0</v>
      </c>
      <c r="Q926">
        <v>0</v>
      </c>
      <c r="S926">
        <v>0</v>
      </c>
      <c r="U926">
        <v>0</v>
      </c>
    </row>
    <row r="927" spans="1:21" x14ac:dyDescent="0.25">
      <c r="A927" s="1">
        <v>41469</v>
      </c>
      <c r="B927">
        <v>2013</v>
      </c>
      <c r="C927">
        <v>7</v>
      </c>
      <c r="D927">
        <v>14</v>
      </c>
      <c r="E927">
        <v>28.5</v>
      </c>
      <c r="G927">
        <v>9</v>
      </c>
      <c r="I927">
        <v>18.8</v>
      </c>
      <c r="K927">
        <v>0</v>
      </c>
      <c r="M927">
        <v>0.8</v>
      </c>
      <c r="O927">
        <v>0</v>
      </c>
      <c r="Q927">
        <v>0</v>
      </c>
      <c r="S927">
        <v>0</v>
      </c>
      <c r="U927">
        <v>0</v>
      </c>
    </row>
    <row r="928" spans="1:21" x14ac:dyDescent="0.25">
      <c r="A928" s="1">
        <v>41470</v>
      </c>
      <c r="B928">
        <v>2013</v>
      </c>
      <c r="C928">
        <v>7</v>
      </c>
      <c r="D928">
        <v>15</v>
      </c>
      <c r="E928">
        <v>30.5</v>
      </c>
      <c r="G928">
        <v>13.5</v>
      </c>
      <c r="I928">
        <v>22</v>
      </c>
      <c r="K928">
        <v>0</v>
      </c>
      <c r="M928">
        <v>4</v>
      </c>
      <c r="O928">
        <v>0</v>
      </c>
      <c r="Q928">
        <v>0</v>
      </c>
      <c r="S928">
        <v>0</v>
      </c>
      <c r="U928">
        <v>0</v>
      </c>
    </row>
    <row r="929" spans="1:21" x14ac:dyDescent="0.25">
      <c r="A929" s="1">
        <v>41471</v>
      </c>
      <c r="B929">
        <v>2013</v>
      </c>
      <c r="C929">
        <v>7</v>
      </c>
      <c r="D929">
        <v>16</v>
      </c>
      <c r="E929">
        <v>31</v>
      </c>
      <c r="G929">
        <v>16</v>
      </c>
      <c r="I929">
        <v>23.5</v>
      </c>
      <c r="K929">
        <v>0</v>
      </c>
      <c r="M929">
        <v>5.5</v>
      </c>
      <c r="O929">
        <v>0</v>
      </c>
      <c r="Q929">
        <v>0</v>
      </c>
      <c r="S929">
        <v>0</v>
      </c>
      <c r="U929">
        <v>0</v>
      </c>
    </row>
    <row r="930" spans="1:21" x14ac:dyDescent="0.25">
      <c r="A930" s="1">
        <v>41472</v>
      </c>
      <c r="B930">
        <v>2013</v>
      </c>
      <c r="C930">
        <v>7</v>
      </c>
      <c r="D930">
        <v>17</v>
      </c>
      <c r="E930">
        <v>32</v>
      </c>
      <c r="G930">
        <v>21</v>
      </c>
      <c r="I930">
        <v>26.5</v>
      </c>
      <c r="K930">
        <v>0</v>
      </c>
      <c r="M930">
        <v>8.5</v>
      </c>
      <c r="O930">
        <v>0.4</v>
      </c>
      <c r="Q930">
        <v>0</v>
      </c>
      <c r="S930">
        <v>0.4</v>
      </c>
      <c r="U930">
        <v>0</v>
      </c>
    </row>
    <row r="931" spans="1:21" x14ac:dyDescent="0.25">
      <c r="A931" s="1">
        <v>41473</v>
      </c>
      <c r="B931">
        <v>2013</v>
      </c>
      <c r="C931">
        <v>7</v>
      </c>
      <c r="D931">
        <v>18</v>
      </c>
      <c r="E931">
        <v>27.5</v>
      </c>
      <c r="G931">
        <v>19</v>
      </c>
      <c r="I931">
        <v>23.3</v>
      </c>
      <c r="K931">
        <v>0</v>
      </c>
      <c r="M931">
        <v>5.3</v>
      </c>
      <c r="O931">
        <v>47.8</v>
      </c>
      <c r="Q931">
        <v>0</v>
      </c>
      <c r="S931">
        <v>47.8</v>
      </c>
      <c r="U931">
        <v>0</v>
      </c>
    </row>
    <row r="932" spans="1:21" x14ac:dyDescent="0.25">
      <c r="A932" s="1">
        <v>41474</v>
      </c>
      <c r="B932">
        <v>2013</v>
      </c>
      <c r="C932">
        <v>7</v>
      </c>
      <c r="D932">
        <v>19</v>
      </c>
      <c r="E932">
        <v>26.5</v>
      </c>
      <c r="G932">
        <v>19.5</v>
      </c>
      <c r="I932">
        <v>23</v>
      </c>
      <c r="K932">
        <v>0</v>
      </c>
      <c r="M932">
        <v>5</v>
      </c>
      <c r="O932">
        <v>16.399999999999999</v>
      </c>
      <c r="Q932">
        <v>0</v>
      </c>
      <c r="S932">
        <v>16.399999999999999</v>
      </c>
      <c r="U932">
        <v>0</v>
      </c>
    </row>
    <row r="933" spans="1:21" x14ac:dyDescent="0.25">
      <c r="A933" s="1">
        <v>41475</v>
      </c>
      <c r="B933">
        <v>2013</v>
      </c>
      <c r="C933">
        <v>7</v>
      </c>
      <c r="D933">
        <v>20</v>
      </c>
      <c r="E933">
        <v>25</v>
      </c>
      <c r="G933">
        <v>13.5</v>
      </c>
      <c r="I933">
        <v>19.3</v>
      </c>
      <c r="K933">
        <v>0</v>
      </c>
      <c r="M933">
        <v>1.3</v>
      </c>
      <c r="O933">
        <v>0</v>
      </c>
      <c r="Q933">
        <v>0</v>
      </c>
      <c r="S933">
        <v>0</v>
      </c>
      <c r="U933">
        <v>0</v>
      </c>
    </row>
    <row r="934" spans="1:21" x14ac:dyDescent="0.25">
      <c r="A934" s="1">
        <v>41476</v>
      </c>
      <c r="B934">
        <v>2013</v>
      </c>
      <c r="C934">
        <v>7</v>
      </c>
      <c r="D934">
        <v>21</v>
      </c>
      <c r="E934">
        <v>25</v>
      </c>
      <c r="G934">
        <v>7.5</v>
      </c>
      <c r="I934">
        <v>16.3</v>
      </c>
      <c r="K934">
        <v>1.7</v>
      </c>
      <c r="M934">
        <v>0</v>
      </c>
      <c r="O934">
        <v>11.2</v>
      </c>
      <c r="Q934">
        <v>0</v>
      </c>
      <c r="S934">
        <v>11.2</v>
      </c>
      <c r="U934">
        <v>0</v>
      </c>
    </row>
    <row r="935" spans="1:21" x14ac:dyDescent="0.25">
      <c r="A935" s="1">
        <v>41477</v>
      </c>
      <c r="B935">
        <v>2013</v>
      </c>
      <c r="C935">
        <v>7</v>
      </c>
      <c r="D935">
        <v>22</v>
      </c>
      <c r="E935">
        <v>26.5</v>
      </c>
      <c r="G935">
        <v>12</v>
      </c>
      <c r="I935">
        <v>19.3</v>
      </c>
      <c r="K935">
        <v>0</v>
      </c>
      <c r="M935">
        <v>1.3</v>
      </c>
      <c r="O935">
        <v>11.2</v>
      </c>
      <c r="Q935">
        <v>0</v>
      </c>
      <c r="S935">
        <v>11.2</v>
      </c>
      <c r="U935">
        <v>0</v>
      </c>
    </row>
    <row r="936" spans="1:21" x14ac:dyDescent="0.25">
      <c r="A936" s="1">
        <v>41478</v>
      </c>
      <c r="B936">
        <v>2013</v>
      </c>
      <c r="C936">
        <v>7</v>
      </c>
      <c r="D936">
        <v>23</v>
      </c>
      <c r="E936">
        <v>21.5</v>
      </c>
      <c r="G936">
        <v>11</v>
      </c>
      <c r="I936">
        <v>16.3</v>
      </c>
      <c r="K936">
        <v>1.7</v>
      </c>
      <c r="M936">
        <v>0</v>
      </c>
      <c r="O936">
        <v>0</v>
      </c>
      <c r="Q936">
        <v>0</v>
      </c>
      <c r="S936">
        <v>0</v>
      </c>
      <c r="U936">
        <v>0</v>
      </c>
    </row>
    <row r="937" spans="1:21" x14ac:dyDescent="0.25">
      <c r="A937" s="1">
        <v>41479</v>
      </c>
      <c r="B937">
        <v>2013</v>
      </c>
      <c r="C937">
        <v>7</v>
      </c>
      <c r="D937">
        <v>24</v>
      </c>
      <c r="E937">
        <v>23</v>
      </c>
      <c r="G937">
        <v>6</v>
      </c>
      <c r="I937">
        <v>14.5</v>
      </c>
      <c r="K937">
        <v>3.5</v>
      </c>
      <c r="M937">
        <v>0</v>
      </c>
      <c r="O937">
        <v>0</v>
      </c>
      <c r="Q937">
        <v>0</v>
      </c>
      <c r="S937">
        <v>0</v>
      </c>
      <c r="U937">
        <v>0</v>
      </c>
    </row>
    <row r="938" spans="1:21" x14ac:dyDescent="0.25">
      <c r="A938" s="1">
        <v>41480</v>
      </c>
      <c r="B938">
        <v>2013</v>
      </c>
      <c r="C938">
        <v>7</v>
      </c>
      <c r="D938">
        <v>25</v>
      </c>
      <c r="E938">
        <v>23.5</v>
      </c>
      <c r="G938">
        <v>8.5</v>
      </c>
      <c r="I938">
        <v>16</v>
      </c>
      <c r="K938">
        <v>2</v>
      </c>
      <c r="M938">
        <v>0</v>
      </c>
      <c r="O938">
        <v>0</v>
      </c>
      <c r="Q938">
        <v>0</v>
      </c>
      <c r="S938">
        <v>0</v>
      </c>
      <c r="U938">
        <v>0</v>
      </c>
    </row>
    <row r="939" spans="1:21" x14ac:dyDescent="0.25">
      <c r="A939" s="1">
        <v>41481</v>
      </c>
      <c r="B939">
        <v>2013</v>
      </c>
      <c r="C939">
        <v>7</v>
      </c>
      <c r="D939">
        <v>26</v>
      </c>
      <c r="E939">
        <v>23</v>
      </c>
      <c r="G939">
        <v>10.5</v>
      </c>
      <c r="I939">
        <v>16.8</v>
      </c>
      <c r="K939">
        <v>1.2</v>
      </c>
      <c r="M939">
        <v>0</v>
      </c>
      <c r="O939">
        <v>10.8</v>
      </c>
      <c r="Q939">
        <v>0</v>
      </c>
      <c r="S939">
        <v>10.8</v>
      </c>
      <c r="U939">
        <v>0</v>
      </c>
    </row>
    <row r="940" spans="1:21" x14ac:dyDescent="0.25">
      <c r="A940" s="1">
        <v>41482</v>
      </c>
      <c r="B940">
        <v>2013</v>
      </c>
      <c r="C940">
        <v>7</v>
      </c>
      <c r="D940">
        <v>27</v>
      </c>
      <c r="E940">
        <v>20</v>
      </c>
      <c r="G940">
        <v>16.5</v>
      </c>
      <c r="I940">
        <v>18.3</v>
      </c>
      <c r="K940">
        <v>0</v>
      </c>
      <c r="M940">
        <v>0.3</v>
      </c>
      <c r="O940">
        <v>6.4</v>
      </c>
      <c r="Q940">
        <v>0</v>
      </c>
      <c r="S940">
        <v>6.4</v>
      </c>
      <c r="U940">
        <v>0</v>
      </c>
    </row>
    <row r="941" spans="1:21" x14ac:dyDescent="0.25">
      <c r="A941" s="1">
        <v>41483</v>
      </c>
      <c r="B941">
        <v>2013</v>
      </c>
      <c r="C941">
        <v>7</v>
      </c>
      <c r="D941">
        <v>28</v>
      </c>
      <c r="E941">
        <v>23.5</v>
      </c>
      <c r="G941">
        <v>14</v>
      </c>
      <c r="I941">
        <v>18.8</v>
      </c>
      <c r="K941">
        <v>0</v>
      </c>
      <c r="M941">
        <v>0.8</v>
      </c>
      <c r="O941">
        <v>1</v>
      </c>
      <c r="Q941">
        <v>0</v>
      </c>
      <c r="S941">
        <v>1</v>
      </c>
      <c r="U941">
        <v>0</v>
      </c>
    </row>
    <row r="942" spans="1:21" x14ac:dyDescent="0.25">
      <c r="A942" s="1">
        <v>41484</v>
      </c>
      <c r="B942">
        <v>2013</v>
      </c>
      <c r="C942">
        <v>7</v>
      </c>
      <c r="D942">
        <v>29</v>
      </c>
      <c r="E942">
        <v>20.5</v>
      </c>
      <c r="G942">
        <v>8.5</v>
      </c>
      <c r="I942">
        <v>14.5</v>
      </c>
      <c r="K942">
        <v>3.5</v>
      </c>
      <c r="M942">
        <v>0</v>
      </c>
      <c r="O942">
        <v>0.4</v>
      </c>
      <c r="Q942">
        <v>0</v>
      </c>
      <c r="S942">
        <v>0.4</v>
      </c>
      <c r="U942">
        <v>0</v>
      </c>
    </row>
    <row r="943" spans="1:21" x14ac:dyDescent="0.25">
      <c r="A943" s="1">
        <v>41485</v>
      </c>
      <c r="B943">
        <v>2013</v>
      </c>
      <c r="C943">
        <v>7</v>
      </c>
      <c r="D943">
        <v>30</v>
      </c>
      <c r="E943">
        <v>24</v>
      </c>
      <c r="G943">
        <v>7.5</v>
      </c>
      <c r="I943">
        <v>15.8</v>
      </c>
      <c r="K943">
        <v>2.2000000000000002</v>
      </c>
      <c r="M943">
        <v>0</v>
      </c>
      <c r="O943">
        <v>0</v>
      </c>
      <c r="Q943">
        <v>0</v>
      </c>
      <c r="S943">
        <v>0</v>
      </c>
      <c r="U943">
        <v>0</v>
      </c>
    </row>
    <row r="944" spans="1:21" x14ac:dyDescent="0.25">
      <c r="A944" s="1">
        <v>41486</v>
      </c>
      <c r="B944">
        <v>2013</v>
      </c>
      <c r="C944">
        <v>7</v>
      </c>
      <c r="D944">
        <v>31</v>
      </c>
      <c r="E944">
        <v>24</v>
      </c>
      <c r="G944">
        <v>13</v>
      </c>
      <c r="I944">
        <v>18.5</v>
      </c>
      <c r="K944">
        <v>0</v>
      </c>
      <c r="M944">
        <v>0.5</v>
      </c>
      <c r="O944">
        <v>15</v>
      </c>
      <c r="Q944">
        <v>0</v>
      </c>
      <c r="S944">
        <v>15</v>
      </c>
      <c r="U944">
        <v>0</v>
      </c>
    </row>
    <row r="945" spans="1:21" x14ac:dyDescent="0.25">
      <c r="A945" s="1">
        <v>41487</v>
      </c>
      <c r="B945">
        <v>2013</v>
      </c>
      <c r="C945">
        <v>8</v>
      </c>
      <c r="D945">
        <v>1</v>
      </c>
      <c r="E945">
        <v>22</v>
      </c>
      <c r="G945">
        <v>13.5</v>
      </c>
      <c r="I945">
        <v>17.8</v>
      </c>
      <c r="K945">
        <v>0.2</v>
      </c>
      <c r="M945">
        <v>0</v>
      </c>
      <c r="O945">
        <v>0</v>
      </c>
      <c r="Q945">
        <v>0</v>
      </c>
      <c r="S945">
        <v>0</v>
      </c>
      <c r="U945">
        <v>0</v>
      </c>
    </row>
    <row r="946" spans="1:21" x14ac:dyDescent="0.25">
      <c r="A946" s="1">
        <v>41488</v>
      </c>
      <c r="B946">
        <v>2013</v>
      </c>
      <c r="C946">
        <v>8</v>
      </c>
      <c r="D946">
        <v>2</v>
      </c>
      <c r="E946">
        <v>21</v>
      </c>
      <c r="G946">
        <v>10.5</v>
      </c>
      <c r="I946">
        <v>15.8</v>
      </c>
      <c r="K946">
        <v>2.2000000000000002</v>
      </c>
      <c r="M946">
        <v>0</v>
      </c>
      <c r="O946">
        <v>5</v>
      </c>
      <c r="Q946">
        <v>0</v>
      </c>
      <c r="S946">
        <v>5</v>
      </c>
      <c r="U946">
        <v>0</v>
      </c>
    </row>
    <row r="947" spans="1:21" x14ac:dyDescent="0.25">
      <c r="A947" s="1">
        <v>41489</v>
      </c>
      <c r="B947">
        <v>2013</v>
      </c>
      <c r="C947">
        <v>8</v>
      </c>
      <c r="D947">
        <v>3</v>
      </c>
      <c r="E947">
        <v>22.5</v>
      </c>
      <c r="G947">
        <v>9</v>
      </c>
      <c r="I947">
        <v>15.8</v>
      </c>
      <c r="K947">
        <v>2.2000000000000002</v>
      </c>
      <c r="M947">
        <v>0</v>
      </c>
      <c r="O947">
        <v>0.4</v>
      </c>
      <c r="Q947">
        <v>0</v>
      </c>
      <c r="S947">
        <v>0.4</v>
      </c>
      <c r="U947">
        <v>0</v>
      </c>
    </row>
    <row r="948" spans="1:21" x14ac:dyDescent="0.25">
      <c r="A948" s="1">
        <v>41490</v>
      </c>
      <c r="B948">
        <v>2013</v>
      </c>
      <c r="C948">
        <v>8</v>
      </c>
      <c r="D948">
        <v>4</v>
      </c>
      <c r="E948">
        <v>23.5</v>
      </c>
      <c r="G948">
        <v>8.5</v>
      </c>
      <c r="I948">
        <v>16</v>
      </c>
      <c r="K948">
        <v>2</v>
      </c>
      <c r="M948">
        <v>0</v>
      </c>
      <c r="O948">
        <v>0</v>
      </c>
      <c r="Q948">
        <v>0</v>
      </c>
      <c r="S948">
        <v>0</v>
      </c>
      <c r="U948">
        <v>0</v>
      </c>
    </row>
    <row r="949" spans="1:21" x14ac:dyDescent="0.25">
      <c r="A949" s="1">
        <v>41491</v>
      </c>
      <c r="B949">
        <v>2013</v>
      </c>
      <c r="C949">
        <v>8</v>
      </c>
      <c r="D949">
        <v>5</v>
      </c>
      <c r="E949">
        <v>22</v>
      </c>
      <c r="G949">
        <v>7.5</v>
      </c>
      <c r="I949">
        <v>14.8</v>
      </c>
      <c r="K949">
        <v>3.2</v>
      </c>
      <c r="M949">
        <v>0</v>
      </c>
      <c r="O949">
        <v>0.4</v>
      </c>
      <c r="Q949">
        <v>0</v>
      </c>
      <c r="S949">
        <v>0.4</v>
      </c>
      <c r="U949">
        <v>0</v>
      </c>
    </row>
    <row r="950" spans="1:21" x14ac:dyDescent="0.25">
      <c r="A950" s="1">
        <v>41492</v>
      </c>
      <c r="B950">
        <v>2013</v>
      </c>
      <c r="C950">
        <v>8</v>
      </c>
      <c r="D950">
        <v>6</v>
      </c>
      <c r="E950">
        <v>21.5</v>
      </c>
      <c r="G950">
        <v>15</v>
      </c>
      <c r="I950">
        <v>18.3</v>
      </c>
      <c r="K950">
        <v>0</v>
      </c>
      <c r="M950">
        <v>0.3</v>
      </c>
      <c r="O950">
        <v>12.6</v>
      </c>
      <c r="Q950">
        <v>0</v>
      </c>
      <c r="S950">
        <v>12.6</v>
      </c>
      <c r="U950">
        <v>0</v>
      </c>
    </row>
    <row r="951" spans="1:21" x14ac:dyDescent="0.25">
      <c r="A951" s="1">
        <v>41493</v>
      </c>
      <c r="B951">
        <v>2013</v>
      </c>
      <c r="C951">
        <v>8</v>
      </c>
      <c r="D951">
        <v>7</v>
      </c>
      <c r="E951">
        <v>24</v>
      </c>
      <c r="G951">
        <v>17</v>
      </c>
      <c r="I951">
        <v>20.5</v>
      </c>
      <c r="K951">
        <v>0</v>
      </c>
      <c r="M951">
        <v>2.5</v>
      </c>
      <c r="O951">
        <v>2.8</v>
      </c>
      <c r="Q951">
        <v>0</v>
      </c>
      <c r="S951">
        <v>2.8</v>
      </c>
      <c r="U951">
        <v>0</v>
      </c>
    </row>
    <row r="952" spans="1:21" x14ac:dyDescent="0.25">
      <c r="A952" s="1">
        <v>41494</v>
      </c>
      <c r="B952">
        <v>2013</v>
      </c>
      <c r="C952">
        <v>8</v>
      </c>
      <c r="D952">
        <v>8</v>
      </c>
      <c r="E952">
        <v>22.5</v>
      </c>
      <c r="G952">
        <v>13</v>
      </c>
      <c r="I952">
        <v>17.8</v>
      </c>
      <c r="K952">
        <v>0.2</v>
      </c>
      <c r="M952">
        <v>0</v>
      </c>
      <c r="O952">
        <v>0</v>
      </c>
      <c r="Q952">
        <v>0</v>
      </c>
      <c r="S952">
        <v>0</v>
      </c>
      <c r="U952">
        <v>0</v>
      </c>
    </row>
    <row r="953" spans="1:21" x14ac:dyDescent="0.25">
      <c r="A953" s="1">
        <v>41495</v>
      </c>
      <c r="B953">
        <v>2013</v>
      </c>
      <c r="C953">
        <v>8</v>
      </c>
      <c r="D953">
        <v>9</v>
      </c>
      <c r="E953">
        <v>18.5</v>
      </c>
      <c r="G953">
        <v>8.5</v>
      </c>
      <c r="I953">
        <v>13.5</v>
      </c>
      <c r="K953">
        <v>4.5</v>
      </c>
      <c r="M953">
        <v>0</v>
      </c>
      <c r="O953">
        <v>6</v>
      </c>
      <c r="Q953">
        <v>0</v>
      </c>
      <c r="S953">
        <v>6</v>
      </c>
      <c r="U953">
        <v>0</v>
      </c>
    </row>
    <row r="954" spans="1:21" x14ac:dyDescent="0.25">
      <c r="A954" s="1">
        <v>41496</v>
      </c>
      <c r="B954">
        <v>2013</v>
      </c>
      <c r="C954">
        <v>8</v>
      </c>
      <c r="D954">
        <v>10</v>
      </c>
      <c r="E954">
        <v>21.5</v>
      </c>
      <c r="G954">
        <v>5.5</v>
      </c>
      <c r="I954">
        <v>13.5</v>
      </c>
      <c r="K954">
        <v>4.5</v>
      </c>
      <c r="M954">
        <v>0</v>
      </c>
      <c r="O954">
        <v>0</v>
      </c>
      <c r="Q954">
        <v>0</v>
      </c>
      <c r="S954">
        <v>0</v>
      </c>
      <c r="U954">
        <v>0</v>
      </c>
    </row>
    <row r="955" spans="1:21" x14ac:dyDescent="0.25">
      <c r="A955" s="1">
        <v>41497</v>
      </c>
      <c r="B955">
        <v>2013</v>
      </c>
      <c r="C955">
        <v>8</v>
      </c>
      <c r="D955">
        <v>11</v>
      </c>
      <c r="E955">
        <v>22.5</v>
      </c>
      <c r="G955">
        <v>7</v>
      </c>
      <c r="I955">
        <v>14.8</v>
      </c>
      <c r="K955">
        <v>3.2</v>
      </c>
      <c r="M955">
        <v>0</v>
      </c>
      <c r="O955">
        <v>0</v>
      </c>
      <c r="Q955">
        <v>0</v>
      </c>
      <c r="S955">
        <v>0</v>
      </c>
      <c r="U955">
        <v>0</v>
      </c>
    </row>
    <row r="956" spans="1:21" x14ac:dyDescent="0.25">
      <c r="A956" s="1">
        <v>41498</v>
      </c>
      <c r="B956">
        <v>2013</v>
      </c>
      <c r="C956">
        <v>8</v>
      </c>
      <c r="D956">
        <v>12</v>
      </c>
      <c r="E956">
        <v>22</v>
      </c>
      <c r="G956">
        <v>9.5</v>
      </c>
      <c r="I956">
        <v>15.8</v>
      </c>
      <c r="K956">
        <v>2.2000000000000002</v>
      </c>
      <c r="M956">
        <v>0</v>
      </c>
      <c r="O956">
        <v>0.8</v>
      </c>
      <c r="Q956">
        <v>0</v>
      </c>
      <c r="S956">
        <v>0.8</v>
      </c>
      <c r="U956">
        <v>0</v>
      </c>
    </row>
    <row r="957" spans="1:21" x14ac:dyDescent="0.25">
      <c r="A957" s="1">
        <v>41499</v>
      </c>
      <c r="B957">
        <v>2013</v>
      </c>
      <c r="C957">
        <v>8</v>
      </c>
      <c r="D957">
        <v>13</v>
      </c>
      <c r="E957">
        <v>14</v>
      </c>
      <c r="G957">
        <v>10.5</v>
      </c>
      <c r="I957">
        <v>12.3</v>
      </c>
      <c r="K957">
        <v>5.7</v>
      </c>
      <c r="M957">
        <v>0</v>
      </c>
      <c r="O957">
        <v>0.6</v>
      </c>
      <c r="Q957">
        <v>0</v>
      </c>
      <c r="S957">
        <v>0.6</v>
      </c>
      <c r="U957">
        <v>0</v>
      </c>
    </row>
    <row r="958" spans="1:21" x14ac:dyDescent="0.25">
      <c r="A958" s="1">
        <v>41500</v>
      </c>
      <c r="B958">
        <v>2013</v>
      </c>
      <c r="C958">
        <v>8</v>
      </c>
      <c r="D958">
        <v>14</v>
      </c>
      <c r="E958">
        <v>20</v>
      </c>
      <c r="G958">
        <v>5.5</v>
      </c>
      <c r="I958">
        <v>12.8</v>
      </c>
      <c r="K958">
        <v>5.2</v>
      </c>
      <c r="M958">
        <v>0</v>
      </c>
      <c r="O958">
        <v>0</v>
      </c>
      <c r="Q958">
        <v>0</v>
      </c>
      <c r="S958">
        <v>0</v>
      </c>
      <c r="U958">
        <v>0</v>
      </c>
    </row>
    <row r="959" spans="1:21" x14ac:dyDescent="0.25">
      <c r="A959" s="1">
        <v>41501</v>
      </c>
      <c r="B959">
        <v>2013</v>
      </c>
      <c r="C959">
        <v>8</v>
      </c>
      <c r="D959">
        <v>15</v>
      </c>
      <c r="E959">
        <v>22</v>
      </c>
      <c r="G959">
        <v>8.5</v>
      </c>
      <c r="I959">
        <v>15.3</v>
      </c>
      <c r="K959">
        <v>2.7</v>
      </c>
      <c r="M959">
        <v>0</v>
      </c>
      <c r="O959">
        <v>0</v>
      </c>
      <c r="Q959">
        <v>0</v>
      </c>
      <c r="S959">
        <v>0</v>
      </c>
      <c r="U959">
        <v>0</v>
      </c>
    </row>
    <row r="960" spans="1:21" x14ac:dyDescent="0.25">
      <c r="A960" s="1">
        <v>41502</v>
      </c>
      <c r="B960">
        <v>2013</v>
      </c>
      <c r="C960">
        <v>8</v>
      </c>
      <c r="D960">
        <v>16</v>
      </c>
      <c r="E960">
        <v>24.5</v>
      </c>
      <c r="G960">
        <v>7</v>
      </c>
      <c r="I960">
        <v>15.8</v>
      </c>
      <c r="K960">
        <v>2.2000000000000002</v>
      </c>
      <c r="M960">
        <v>0</v>
      </c>
      <c r="O960">
        <v>0</v>
      </c>
      <c r="Q960">
        <v>0</v>
      </c>
      <c r="S960">
        <v>0</v>
      </c>
      <c r="U960">
        <v>0</v>
      </c>
    </row>
    <row r="961" spans="1:21" x14ac:dyDescent="0.25">
      <c r="A961" s="1">
        <v>41503</v>
      </c>
      <c r="B961">
        <v>2013</v>
      </c>
      <c r="C961">
        <v>8</v>
      </c>
      <c r="D961">
        <v>17</v>
      </c>
      <c r="E961">
        <v>24.5</v>
      </c>
      <c r="G961">
        <v>7.5</v>
      </c>
      <c r="I961">
        <v>16</v>
      </c>
      <c r="K961">
        <v>2</v>
      </c>
      <c r="M961">
        <v>0</v>
      </c>
      <c r="O961">
        <v>0</v>
      </c>
      <c r="Q961">
        <v>0</v>
      </c>
      <c r="S961">
        <v>0</v>
      </c>
      <c r="U961">
        <v>0</v>
      </c>
    </row>
    <row r="962" spans="1:21" x14ac:dyDescent="0.25">
      <c r="A962" s="1">
        <v>41504</v>
      </c>
      <c r="B962">
        <v>2013</v>
      </c>
      <c r="C962">
        <v>8</v>
      </c>
      <c r="D962">
        <v>18</v>
      </c>
      <c r="E962">
        <v>26</v>
      </c>
      <c r="G962">
        <v>8</v>
      </c>
      <c r="I962">
        <v>17</v>
      </c>
      <c r="K962">
        <v>1</v>
      </c>
      <c r="M962">
        <v>0</v>
      </c>
      <c r="O962">
        <v>0</v>
      </c>
      <c r="Q962">
        <v>0</v>
      </c>
      <c r="S962">
        <v>0</v>
      </c>
      <c r="U962">
        <v>0</v>
      </c>
    </row>
    <row r="963" spans="1:21" x14ac:dyDescent="0.25">
      <c r="A963" s="1">
        <v>41505</v>
      </c>
      <c r="B963">
        <v>2013</v>
      </c>
      <c r="C963">
        <v>8</v>
      </c>
      <c r="D963">
        <v>19</v>
      </c>
      <c r="E963">
        <v>25.5</v>
      </c>
      <c r="G963">
        <v>10.5</v>
      </c>
      <c r="I963">
        <v>18</v>
      </c>
      <c r="K963">
        <v>0</v>
      </c>
      <c r="M963">
        <v>0</v>
      </c>
      <c r="O963">
        <v>0</v>
      </c>
      <c r="Q963">
        <v>0</v>
      </c>
      <c r="S963">
        <v>0</v>
      </c>
      <c r="U963">
        <v>0</v>
      </c>
    </row>
    <row r="964" spans="1:21" x14ac:dyDescent="0.25">
      <c r="A964" s="1">
        <v>41506</v>
      </c>
      <c r="B964">
        <v>2013</v>
      </c>
      <c r="C964">
        <v>8</v>
      </c>
      <c r="D964">
        <v>20</v>
      </c>
      <c r="E964">
        <v>27.5</v>
      </c>
      <c r="G964">
        <v>13.5</v>
      </c>
      <c r="I964">
        <v>20.5</v>
      </c>
      <c r="K964">
        <v>0</v>
      </c>
      <c r="M964">
        <v>2.5</v>
      </c>
      <c r="O964">
        <v>0</v>
      </c>
      <c r="Q964">
        <v>0</v>
      </c>
      <c r="S964">
        <v>0</v>
      </c>
      <c r="U964">
        <v>0</v>
      </c>
    </row>
    <row r="965" spans="1:21" x14ac:dyDescent="0.25">
      <c r="A965" s="1">
        <v>41507</v>
      </c>
      <c r="B965">
        <v>2013</v>
      </c>
      <c r="C965">
        <v>8</v>
      </c>
      <c r="D965">
        <v>21</v>
      </c>
      <c r="E965">
        <v>26.5</v>
      </c>
      <c r="G965">
        <v>16</v>
      </c>
      <c r="I965">
        <v>21.3</v>
      </c>
      <c r="K965">
        <v>0</v>
      </c>
      <c r="M965">
        <v>3.3</v>
      </c>
      <c r="O965">
        <v>0</v>
      </c>
      <c r="Q965">
        <v>0</v>
      </c>
      <c r="S965">
        <v>0</v>
      </c>
      <c r="U965">
        <v>0</v>
      </c>
    </row>
    <row r="966" spans="1:21" x14ac:dyDescent="0.25">
      <c r="A966" s="1">
        <v>41508</v>
      </c>
      <c r="B966">
        <v>2013</v>
      </c>
      <c r="C966">
        <v>8</v>
      </c>
      <c r="D966">
        <v>22</v>
      </c>
      <c r="E966">
        <v>27.5</v>
      </c>
      <c r="G966">
        <v>16.5</v>
      </c>
      <c r="I966">
        <v>22</v>
      </c>
      <c r="K966">
        <v>0</v>
      </c>
      <c r="M966">
        <v>4</v>
      </c>
      <c r="O966">
        <v>0</v>
      </c>
      <c r="Q966">
        <v>0</v>
      </c>
      <c r="S966">
        <v>0</v>
      </c>
      <c r="U966">
        <v>0</v>
      </c>
    </row>
    <row r="967" spans="1:21" x14ac:dyDescent="0.25">
      <c r="A967" s="1">
        <v>41509</v>
      </c>
      <c r="B967">
        <v>2013</v>
      </c>
      <c r="C967">
        <v>8</v>
      </c>
      <c r="D967">
        <v>23</v>
      </c>
      <c r="E967">
        <v>23.5</v>
      </c>
      <c r="G967">
        <v>8.5</v>
      </c>
      <c r="I967">
        <v>16</v>
      </c>
      <c r="K967">
        <v>2</v>
      </c>
      <c r="M967">
        <v>0</v>
      </c>
      <c r="O967">
        <v>0</v>
      </c>
      <c r="Q967">
        <v>0</v>
      </c>
      <c r="S967">
        <v>0</v>
      </c>
      <c r="U967">
        <v>0</v>
      </c>
    </row>
    <row r="968" spans="1:21" x14ac:dyDescent="0.25">
      <c r="A968" s="1">
        <v>41510</v>
      </c>
      <c r="B968">
        <v>2013</v>
      </c>
      <c r="C968">
        <v>8</v>
      </c>
      <c r="D968">
        <v>24</v>
      </c>
      <c r="E968">
        <v>24.5</v>
      </c>
      <c r="G968">
        <v>8.5</v>
      </c>
      <c r="I968">
        <v>16.5</v>
      </c>
      <c r="K968">
        <v>1.5</v>
      </c>
      <c r="M968">
        <v>0</v>
      </c>
      <c r="O968">
        <v>0</v>
      </c>
      <c r="Q968">
        <v>0</v>
      </c>
      <c r="S968">
        <v>0</v>
      </c>
      <c r="U968">
        <v>0</v>
      </c>
    </row>
    <row r="969" spans="1:21" x14ac:dyDescent="0.25">
      <c r="A969" s="1">
        <v>41511</v>
      </c>
      <c r="B969">
        <v>2013</v>
      </c>
      <c r="C969">
        <v>8</v>
      </c>
      <c r="D969">
        <v>25</v>
      </c>
      <c r="E969">
        <v>21.5</v>
      </c>
      <c r="G969">
        <v>11</v>
      </c>
      <c r="I969">
        <v>16.3</v>
      </c>
      <c r="K969">
        <v>1.7</v>
      </c>
      <c r="M969">
        <v>0</v>
      </c>
      <c r="O969">
        <v>25.2</v>
      </c>
      <c r="Q969">
        <v>0</v>
      </c>
      <c r="S969">
        <v>25.2</v>
      </c>
      <c r="U969">
        <v>0</v>
      </c>
    </row>
    <row r="970" spans="1:21" x14ac:dyDescent="0.25">
      <c r="A970" s="1">
        <v>41512</v>
      </c>
      <c r="B970">
        <v>2013</v>
      </c>
      <c r="C970">
        <v>8</v>
      </c>
      <c r="D970">
        <v>26</v>
      </c>
      <c r="E970">
        <v>27.5</v>
      </c>
      <c r="G970">
        <v>18</v>
      </c>
      <c r="I970">
        <v>22.8</v>
      </c>
      <c r="K970">
        <v>0</v>
      </c>
      <c r="M970">
        <v>4.8</v>
      </c>
      <c r="O970">
        <v>6.2</v>
      </c>
      <c r="Q970">
        <v>0</v>
      </c>
      <c r="S970">
        <v>6.2</v>
      </c>
      <c r="U970">
        <v>0</v>
      </c>
    </row>
    <row r="971" spans="1:21" x14ac:dyDescent="0.25">
      <c r="A971" s="1">
        <v>41513</v>
      </c>
      <c r="B971">
        <v>2013</v>
      </c>
      <c r="C971">
        <v>8</v>
      </c>
      <c r="D971">
        <v>27</v>
      </c>
      <c r="E971">
        <v>28</v>
      </c>
      <c r="G971">
        <v>17.5</v>
      </c>
      <c r="I971">
        <v>22.8</v>
      </c>
      <c r="K971">
        <v>0</v>
      </c>
      <c r="M971">
        <v>4.8</v>
      </c>
      <c r="O971">
        <v>0</v>
      </c>
      <c r="Q971">
        <v>0</v>
      </c>
      <c r="S971">
        <v>0</v>
      </c>
      <c r="U971">
        <v>0</v>
      </c>
    </row>
    <row r="972" spans="1:21" x14ac:dyDescent="0.25">
      <c r="A972" s="1">
        <v>41514</v>
      </c>
      <c r="B972">
        <v>2013</v>
      </c>
      <c r="C972">
        <v>8</v>
      </c>
      <c r="D972">
        <v>28</v>
      </c>
      <c r="E972">
        <v>30.5</v>
      </c>
      <c r="G972">
        <v>16.5</v>
      </c>
      <c r="I972">
        <v>23.5</v>
      </c>
      <c r="K972">
        <v>0</v>
      </c>
      <c r="M972">
        <v>5.5</v>
      </c>
      <c r="O972">
        <v>20</v>
      </c>
      <c r="Q972">
        <v>0</v>
      </c>
      <c r="S972">
        <v>20</v>
      </c>
      <c r="U972">
        <v>0</v>
      </c>
    </row>
    <row r="973" spans="1:21" x14ac:dyDescent="0.25">
      <c r="A973" s="1">
        <v>41515</v>
      </c>
      <c r="B973">
        <v>2013</v>
      </c>
      <c r="C973">
        <v>8</v>
      </c>
      <c r="D973">
        <v>29</v>
      </c>
      <c r="E973">
        <v>28.5</v>
      </c>
      <c r="G973">
        <v>16</v>
      </c>
      <c r="I973">
        <v>22.3</v>
      </c>
      <c r="K973">
        <v>0</v>
      </c>
      <c r="M973">
        <v>4.3</v>
      </c>
      <c r="O973">
        <v>1.2</v>
      </c>
      <c r="Q973">
        <v>0</v>
      </c>
      <c r="S973">
        <v>1.2</v>
      </c>
      <c r="U973">
        <v>0</v>
      </c>
    </row>
    <row r="974" spans="1:21" x14ac:dyDescent="0.25">
      <c r="A974" s="1">
        <v>41516</v>
      </c>
      <c r="B974">
        <v>2013</v>
      </c>
      <c r="C974">
        <v>8</v>
      </c>
      <c r="D974">
        <v>30</v>
      </c>
      <c r="E974">
        <v>23</v>
      </c>
      <c r="G974">
        <v>19</v>
      </c>
      <c r="I974">
        <v>21</v>
      </c>
      <c r="K974">
        <v>0</v>
      </c>
      <c r="M974">
        <v>3</v>
      </c>
      <c r="O974">
        <v>8</v>
      </c>
      <c r="Q974">
        <v>0</v>
      </c>
      <c r="S974">
        <v>8</v>
      </c>
      <c r="U974">
        <v>0</v>
      </c>
    </row>
    <row r="975" spans="1:21" x14ac:dyDescent="0.25">
      <c r="A975" s="1">
        <v>41517</v>
      </c>
      <c r="B975">
        <v>2013</v>
      </c>
      <c r="C975">
        <v>8</v>
      </c>
      <c r="D975">
        <v>31</v>
      </c>
      <c r="E975">
        <v>23</v>
      </c>
      <c r="G975">
        <v>15</v>
      </c>
      <c r="I975">
        <v>19</v>
      </c>
      <c r="K975">
        <v>0</v>
      </c>
      <c r="M975">
        <v>1</v>
      </c>
      <c r="O975">
        <v>0</v>
      </c>
      <c r="Q975">
        <v>0</v>
      </c>
      <c r="S975">
        <v>0</v>
      </c>
      <c r="U975">
        <v>0</v>
      </c>
    </row>
    <row r="976" spans="1:21" x14ac:dyDescent="0.25">
      <c r="A976" s="1">
        <v>41518</v>
      </c>
      <c r="B976">
        <v>2013</v>
      </c>
      <c r="C976">
        <v>9</v>
      </c>
      <c r="D976">
        <v>1</v>
      </c>
      <c r="E976">
        <v>23</v>
      </c>
      <c r="G976">
        <v>17</v>
      </c>
      <c r="I976">
        <v>20</v>
      </c>
      <c r="K976">
        <v>0</v>
      </c>
      <c r="M976">
        <v>2</v>
      </c>
      <c r="O976">
        <v>0.4</v>
      </c>
      <c r="Q976">
        <v>0</v>
      </c>
      <c r="S976">
        <v>0.4</v>
      </c>
      <c r="U976">
        <v>0</v>
      </c>
    </row>
    <row r="977" spans="1:21" x14ac:dyDescent="0.25">
      <c r="A977" s="1">
        <v>41519</v>
      </c>
      <c r="B977">
        <v>2013</v>
      </c>
      <c r="C977">
        <v>9</v>
      </c>
      <c r="D977">
        <v>2</v>
      </c>
      <c r="E977">
        <v>18</v>
      </c>
      <c r="G977">
        <v>13</v>
      </c>
      <c r="I977">
        <v>15.5</v>
      </c>
      <c r="K977">
        <v>2.5</v>
      </c>
      <c r="M977">
        <v>0</v>
      </c>
      <c r="O977">
        <v>0.2</v>
      </c>
      <c r="Q977">
        <v>0</v>
      </c>
      <c r="S977">
        <v>0.2</v>
      </c>
      <c r="U977">
        <v>0</v>
      </c>
    </row>
    <row r="978" spans="1:21" x14ac:dyDescent="0.25">
      <c r="A978" s="1">
        <v>41520</v>
      </c>
      <c r="B978">
        <v>2013</v>
      </c>
      <c r="C978">
        <v>9</v>
      </c>
      <c r="D978">
        <v>3</v>
      </c>
      <c r="E978">
        <v>22.5</v>
      </c>
      <c r="G978">
        <v>11.5</v>
      </c>
      <c r="I978">
        <v>17</v>
      </c>
      <c r="K978">
        <v>1</v>
      </c>
      <c r="M978">
        <v>0</v>
      </c>
      <c r="O978">
        <v>1</v>
      </c>
      <c r="Q978">
        <v>0</v>
      </c>
      <c r="S978">
        <v>1</v>
      </c>
      <c r="U978">
        <v>0</v>
      </c>
    </row>
    <row r="979" spans="1:21" x14ac:dyDescent="0.25">
      <c r="A979" s="1">
        <v>41521</v>
      </c>
      <c r="B979">
        <v>2013</v>
      </c>
      <c r="C979">
        <v>9</v>
      </c>
      <c r="D979">
        <v>4</v>
      </c>
      <c r="E979">
        <v>20</v>
      </c>
      <c r="G979">
        <v>11.5</v>
      </c>
      <c r="I979">
        <v>15.8</v>
      </c>
      <c r="K979">
        <v>2.2000000000000002</v>
      </c>
      <c r="M979">
        <v>0</v>
      </c>
      <c r="O979">
        <v>0</v>
      </c>
      <c r="Q979">
        <v>0</v>
      </c>
      <c r="S979">
        <v>0</v>
      </c>
      <c r="U979">
        <v>0</v>
      </c>
    </row>
    <row r="980" spans="1:21" x14ac:dyDescent="0.25">
      <c r="A980" s="1">
        <v>41522</v>
      </c>
      <c r="B980">
        <v>2013</v>
      </c>
      <c r="C980">
        <v>9</v>
      </c>
      <c r="D980">
        <v>5</v>
      </c>
      <c r="E980">
        <v>18</v>
      </c>
      <c r="G980">
        <v>2.5</v>
      </c>
      <c r="I980">
        <v>10.3</v>
      </c>
      <c r="K980">
        <v>7.7</v>
      </c>
      <c r="M980">
        <v>0</v>
      </c>
      <c r="O980">
        <v>0</v>
      </c>
      <c r="Q980">
        <v>0</v>
      </c>
      <c r="S980">
        <v>0</v>
      </c>
      <c r="U980">
        <v>0</v>
      </c>
    </row>
    <row r="981" spans="1:21" x14ac:dyDescent="0.25">
      <c r="A981" s="1">
        <v>41523</v>
      </c>
      <c r="B981">
        <v>2013</v>
      </c>
      <c r="C981">
        <v>9</v>
      </c>
      <c r="D981">
        <v>6</v>
      </c>
      <c r="E981">
        <v>18</v>
      </c>
      <c r="G981">
        <v>5.5</v>
      </c>
      <c r="I981">
        <v>11.8</v>
      </c>
      <c r="K981">
        <v>6.2</v>
      </c>
      <c r="M981">
        <v>0</v>
      </c>
      <c r="O981">
        <v>0.4</v>
      </c>
      <c r="Q981">
        <v>0</v>
      </c>
      <c r="S981">
        <v>0.4</v>
      </c>
      <c r="U981">
        <v>0</v>
      </c>
    </row>
    <row r="982" spans="1:21" x14ac:dyDescent="0.25">
      <c r="A982" s="1">
        <v>41524</v>
      </c>
      <c r="B982">
        <v>2013</v>
      </c>
      <c r="C982">
        <v>9</v>
      </c>
      <c r="D982">
        <v>7</v>
      </c>
      <c r="E982">
        <v>23</v>
      </c>
      <c r="G982">
        <v>16</v>
      </c>
      <c r="I982">
        <v>19.5</v>
      </c>
      <c r="K982">
        <v>0</v>
      </c>
      <c r="M982">
        <v>1.5</v>
      </c>
      <c r="O982">
        <v>0</v>
      </c>
      <c r="Q982">
        <v>0</v>
      </c>
      <c r="S982">
        <v>0</v>
      </c>
      <c r="U982">
        <v>0</v>
      </c>
    </row>
    <row r="983" spans="1:21" x14ac:dyDescent="0.25">
      <c r="A983" s="1">
        <v>41525</v>
      </c>
      <c r="B983">
        <v>2013</v>
      </c>
      <c r="C983">
        <v>9</v>
      </c>
      <c r="D983">
        <v>8</v>
      </c>
      <c r="E983">
        <v>19.5</v>
      </c>
      <c r="G983">
        <v>6</v>
      </c>
      <c r="I983">
        <v>12.8</v>
      </c>
      <c r="K983">
        <v>5.2</v>
      </c>
      <c r="M983">
        <v>0</v>
      </c>
      <c r="O983">
        <v>0</v>
      </c>
      <c r="Q983">
        <v>0</v>
      </c>
      <c r="S983">
        <v>0</v>
      </c>
      <c r="U983">
        <v>0</v>
      </c>
    </row>
    <row r="984" spans="1:21" x14ac:dyDescent="0.25">
      <c r="A984" s="1">
        <v>41526</v>
      </c>
      <c r="B984">
        <v>2013</v>
      </c>
      <c r="C984">
        <v>9</v>
      </c>
      <c r="D984">
        <v>9</v>
      </c>
      <c r="E984">
        <v>20</v>
      </c>
      <c r="G984">
        <v>5.5</v>
      </c>
      <c r="I984">
        <v>12.8</v>
      </c>
      <c r="K984">
        <v>5.2</v>
      </c>
      <c r="M984">
        <v>0</v>
      </c>
      <c r="O984">
        <v>18.2</v>
      </c>
      <c r="Q984">
        <v>0</v>
      </c>
      <c r="S984">
        <v>18.2</v>
      </c>
      <c r="U984">
        <v>0</v>
      </c>
    </row>
    <row r="985" spans="1:21" x14ac:dyDescent="0.25">
      <c r="A985" s="1">
        <v>41527</v>
      </c>
      <c r="B985">
        <v>2013</v>
      </c>
      <c r="C985">
        <v>9</v>
      </c>
      <c r="D985">
        <v>10</v>
      </c>
      <c r="E985">
        <v>26.5</v>
      </c>
      <c r="G985">
        <v>15.5</v>
      </c>
      <c r="I985">
        <v>21</v>
      </c>
      <c r="K985">
        <v>0</v>
      </c>
      <c r="M985">
        <v>3</v>
      </c>
      <c r="O985">
        <v>15.8</v>
      </c>
      <c r="Q985">
        <v>0</v>
      </c>
      <c r="S985">
        <v>15.8</v>
      </c>
      <c r="U985">
        <v>0</v>
      </c>
    </row>
    <row r="986" spans="1:21" x14ac:dyDescent="0.25">
      <c r="A986" s="1">
        <v>41528</v>
      </c>
      <c r="B986">
        <v>2013</v>
      </c>
      <c r="C986">
        <v>9</v>
      </c>
      <c r="D986">
        <v>11</v>
      </c>
      <c r="E986">
        <v>22</v>
      </c>
      <c r="G986">
        <v>18</v>
      </c>
      <c r="I986">
        <v>20</v>
      </c>
      <c r="K986">
        <v>0</v>
      </c>
      <c r="M986">
        <v>2</v>
      </c>
      <c r="O986">
        <v>1.2</v>
      </c>
      <c r="Q986">
        <v>0</v>
      </c>
      <c r="S986">
        <v>1.2</v>
      </c>
      <c r="U986">
        <v>0</v>
      </c>
    </row>
    <row r="987" spans="1:21" x14ac:dyDescent="0.25">
      <c r="A987" s="1">
        <v>41529</v>
      </c>
      <c r="B987">
        <v>2013</v>
      </c>
      <c r="C987">
        <v>9</v>
      </c>
      <c r="D987">
        <v>12</v>
      </c>
      <c r="E987">
        <v>20.5</v>
      </c>
      <c r="G987">
        <v>14.5</v>
      </c>
      <c r="I987">
        <v>17.5</v>
      </c>
      <c r="K987">
        <v>0.5</v>
      </c>
      <c r="M987">
        <v>0</v>
      </c>
      <c r="O987">
        <v>0</v>
      </c>
      <c r="Q987">
        <v>0</v>
      </c>
      <c r="S987">
        <v>0</v>
      </c>
      <c r="U987">
        <v>0</v>
      </c>
    </row>
    <row r="988" spans="1:21" x14ac:dyDescent="0.25">
      <c r="A988" s="1">
        <v>41530</v>
      </c>
      <c r="B988">
        <v>2013</v>
      </c>
      <c r="C988">
        <v>9</v>
      </c>
      <c r="D988">
        <v>13</v>
      </c>
      <c r="E988">
        <v>16</v>
      </c>
      <c r="G988">
        <v>3.5</v>
      </c>
      <c r="I988">
        <v>9.8000000000000007</v>
      </c>
      <c r="K988">
        <v>8.1999999999999993</v>
      </c>
      <c r="M988">
        <v>0</v>
      </c>
      <c r="O988">
        <v>0</v>
      </c>
      <c r="Q988">
        <v>0</v>
      </c>
      <c r="S988">
        <v>0</v>
      </c>
      <c r="U988">
        <v>0</v>
      </c>
    </row>
    <row r="989" spans="1:21" x14ac:dyDescent="0.25">
      <c r="A989" s="1">
        <v>41531</v>
      </c>
      <c r="B989">
        <v>2013</v>
      </c>
      <c r="C989">
        <v>9</v>
      </c>
      <c r="D989">
        <v>14</v>
      </c>
      <c r="E989">
        <v>17</v>
      </c>
      <c r="G989">
        <v>-0.5</v>
      </c>
      <c r="I989">
        <v>8.3000000000000007</v>
      </c>
      <c r="K989">
        <v>9.6999999999999993</v>
      </c>
      <c r="M989">
        <v>0</v>
      </c>
      <c r="O989">
        <v>0.2</v>
      </c>
      <c r="Q989">
        <v>0</v>
      </c>
      <c r="S989">
        <v>0.2</v>
      </c>
      <c r="U989">
        <v>0</v>
      </c>
    </row>
    <row r="990" spans="1:21" x14ac:dyDescent="0.25">
      <c r="A990" s="1">
        <v>41532</v>
      </c>
      <c r="B990">
        <v>2013</v>
      </c>
      <c r="C990">
        <v>9</v>
      </c>
      <c r="D990">
        <v>15</v>
      </c>
      <c r="E990">
        <v>16</v>
      </c>
      <c r="G990">
        <v>10.5</v>
      </c>
      <c r="I990">
        <v>13.3</v>
      </c>
      <c r="K990">
        <v>4.7</v>
      </c>
      <c r="M990">
        <v>0</v>
      </c>
      <c r="O990">
        <v>3</v>
      </c>
      <c r="Q990">
        <v>0</v>
      </c>
      <c r="S990">
        <v>3</v>
      </c>
      <c r="U990">
        <v>0</v>
      </c>
    </row>
    <row r="991" spans="1:21" x14ac:dyDescent="0.25">
      <c r="A991" s="1">
        <v>41533</v>
      </c>
      <c r="B991">
        <v>2013</v>
      </c>
      <c r="C991">
        <v>9</v>
      </c>
      <c r="D991">
        <v>16</v>
      </c>
      <c r="E991">
        <v>16.5</v>
      </c>
      <c r="G991">
        <v>-1</v>
      </c>
      <c r="I991">
        <v>7.8</v>
      </c>
      <c r="K991">
        <v>10.199999999999999</v>
      </c>
      <c r="M991">
        <v>0</v>
      </c>
      <c r="O991">
        <v>0</v>
      </c>
      <c r="Q991">
        <v>0</v>
      </c>
      <c r="S991">
        <v>0</v>
      </c>
      <c r="U991">
        <v>0</v>
      </c>
    </row>
    <row r="992" spans="1:21" x14ac:dyDescent="0.25">
      <c r="A992" s="1">
        <v>41534</v>
      </c>
      <c r="B992">
        <v>2013</v>
      </c>
      <c r="C992">
        <v>9</v>
      </c>
      <c r="D992">
        <v>17</v>
      </c>
      <c r="E992">
        <v>16.5</v>
      </c>
      <c r="G992">
        <v>-1</v>
      </c>
      <c r="I992">
        <v>7.8</v>
      </c>
      <c r="K992">
        <v>10.199999999999999</v>
      </c>
      <c r="M992">
        <v>0</v>
      </c>
      <c r="O992">
        <v>0</v>
      </c>
      <c r="Q992">
        <v>0</v>
      </c>
      <c r="S992">
        <v>0</v>
      </c>
      <c r="U992">
        <v>0</v>
      </c>
    </row>
    <row r="993" spans="1:21" x14ac:dyDescent="0.25">
      <c r="A993" s="1">
        <v>41535</v>
      </c>
      <c r="B993">
        <v>2013</v>
      </c>
      <c r="C993">
        <v>9</v>
      </c>
      <c r="D993">
        <v>18</v>
      </c>
      <c r="E993">
        <v>20.5</v>
      </c>
      <c r="G993">
        <v>2</v>
      </c>
      <c r="I993">
        <v>11.3</v>
      </c>
      <c r="K993">
        <v>6.7</v>
      </c>
      <c r="M993">
        <v>0</v>
      </c>
      <c r="O993">
        <v>0</v>
      </c>
      <c r="Q993">
        <v>0</v>
      </c>
      <c r="S993">
        <v>0</v>
      </c>
      <c r="U993">
        <v>0</v>
      </c>
    </row>
    <row r="994" spans="1:21" x14ac:dyDescent="0.25">
      <c r="A994" s="1">
        <v>41536</v>
      </c>
      <c r="B994">
        <v>2013</v>
      </c>
      <c r="C994">
        <v>9</v>
      </c>
      <c r="D994">
        <v>19</v>
      </c>
      <c r="E994">
        <v>24</v>
      </c>
      <c r="G994">
        <v>14.5</v>
      </c>
      <c r="I994">
        <v>19.3</v>
      </c>
      <c r="K994">
        <v>0</v>
      </c>
      <c r="M994">
        <v>1.3</v>
      </c>
      <c r="O994">
        <v>0.2</v>
      </c>
      <c r="Q994">
        <v>0</v>
      </c>
      <c r="S994">
        <v>0.2</v>
      </c>
      <c r="U994">
        <v>0</v>
      </c>
    </row>
    <row r="995" spans="1:21" x14ac:dyDescent="0.25">
      <c r="A995" s="1">
        <v>41537</v>
      </c>
      <c r="B995">
        <v>2013</v>
      </c>
      <c r="C995">
        <v>9</v>
      </c>
      <c r="D995">
        <v>20</v>
      </c>
      <c r="E995">
        <v>21</v>
      </c>
      <c r="G995">
        <v>15</v>
      </c>
      <c r="I995">
        <v>18</v>
      </c>
      <c r="K995">
        <v>0</v>
      </c>
      <c r="M995">
        <v>0</v>
      </c>
      <c r="O995">
        <v>3</v>
      </c>
      <c r="Q995">
        <v>0</v>
      </c>
      <c r="S995">
        <v>3</v>
      </c>
      <c r="U995">
        <v>0</v>
      </c>
    </row>
    <row r="996" spans="1:21" x14ac:dyDescent="0.25">
      <c r="A996" s="1">
        <v>41538</v>
      </c>
      <c r="B996">
        <v>2013</v>
      </c>
      <c r="C996">
        <v>9</v>
      </c>
      <c r="D996">
        <v>21</v>
      </c>
      <c r="E996">
        <v>14</v>
      </c>
      <c r="G996">
        <v>12</v>
      </c>
      <c r="I996">
        <v>13</v>
      </c>
      <c r="K996">
        <v>5</v>
      </c>
      <c r="M996">
        <v>0</v>
      </c>
      <c r="O996">
        <v>0.2</v>
      </c>
      <c r="Q996">
        <v>0</v>
      </c>
      <c r="S996">
        <v>0.2</v>
      </c>
      <c r="U996">
        <v>0</v>
      </c>
    </row>
    <row r="997" spans="1:21" x14ac:dyDescent="0.25">
      <c r="A997" s="1">
        <v>41539</v>
      </c>
      <c r="B997">
        <v>2013</v>
      </c>
      <c r="C997">
        <v>9</v>
      </c>
      <c r="D997">
        <v>22</v>
      </c>
      <c r="E997">
        <v>13</v>
      </c>
      <c r="G997">
        <v>1</v>
      </c>
      <c r="I997">
        <v>7</v>
      </c>
      <c r="K997">
        <v>11</v>
      </c>
      <c r="M997">
        <v>0</v>
      </c>
      <c r="O997">
        <v>0.2</v>
      </c>
      <c r="Q997">
        <v>0</v>
      </c>
      <c r="S997">
        <v>0.2</v>
      </c>
      <c r="U997">
        <v>0</v>
      </c>
    </row>
    <row r="998" spans="1:21" x14ac:dyDescent="0.25">
      <c r="A998" s="1">
        <v>41540</v>
      </c>
      <c r="B998">
        <v>2013</v>
      </c>
      <c r="C998">
        <v>9</v>
      </c>
      <c r="D998">
        <v>23</v>
      </c>
      <c r="E998">
        <v>16</v>
      </c>
      <c r="G998">
        <v>-1.5</v>
      </c>
      <c r="I998">
        <v>7.3</v>
      </c>
      <c r="K998">
        <v>10.7</v>
      </c>
      <c r="M998">
        <v>0</v>
      </c>
      <c r="O998">
        <v>0</v>
      </c>
      <c r="Q998">
        <v>0</v>
      </c>
      <c r="S998">
        <v>0</v>
      </c>
      <c r="U998">
        <v>0</v>
      </c>
    </row>
    <row r="999" spans="1:21" x14ac:dyDescent="0.25">
      <c r="A999" s="1">
        <v>41541</v>
      </c>
      <c r="B999">
        <v>2013</v>
      </c>
      <c r="C999">
        <v>9</v>
      </c>
      <c r="D999">
        <v>24</v>
      </c>
      <c r="E999">
        <v>19</v>
      </c>
      <c r="G999">
        <v>-0.5</v>
      </c>
      <c r="I999">
        <v>9.3000000000000007</v>
      </c>
      <c r="K999">
        <v>8.6999999999999993</v>
      </c>
      <c r="M999">
        <v>0</v>
      </c>
      <c r="O999">
        <v>0</v>
      </c>
      <c r="Q999">
        <v>0</v>
      </c>
      <c r="S999">
        <v>0</v>
      </c>
      <c r="U999">
        <v>0</v>
      </c>
    </row>
    <row r="1000" spans="1:21" x14ac:dyDescent="0.25">
      <c r="A1000" s="1">
        <v>41542</v>
      </c>
      <c r="B1000">
        <v>2013</v>
      </c>
      <c r="C1000">
        <v>9</v>
      </c>
      <c r="D1000">
        <v>25</v>
      </c>
      <c r="E1000">
        <v>22.5</v>
      </c>
      <c r="G1000">
        <v>0.5</v>
      </c>
      <c r="I1000">
        <v>11.5</v>
      </c>
      <c r="K1000">
        <v>6.5</v>
      </c>
      <c r="M1000">
        <v>0</v>
      </c>
      <c r="O1000">
        <v>0</v>
      </c>
      <c r="Q1000">
        <v>0</v>
      </c>
      <c r="S1000">
        <v>0</v>
      </c>
      <c r="U1000">
        <v>0</v>
      </c>
    </row>
    <row r="1001" spans="1:21" x14ac:dyDescent="0.25">
      <c r="A1001" s="1">
        <v>41543</v>
      </c>
      <c r="B1001">
        <v>2013</v>
      </c>
      <c r="C1001">
        <v>9</v>
      </c>
      <c r="D1001">
        <v>26</v>
      </c>
      <c r="E1001">
        <v>25.5</v>
      </c>
      <c r="G1001">
        <v>2</v>
      </c>
      <c r="I1001">
        <v>13.8</v>
      </c>
      <c r="K1001">
        <v>4.2</v>
      </c>
      <c r="M1001">
        <v>0</v>
      </c>
      <c r="O1001">
        <v>0</v>
      </c>
      <c r="Q1001">
        <v>0</v>
      </c>
      <c r="S1001">
        <v>0</v>
      </c>
      <c r="U1001">
        <v>0</v>
      </c>
    </row>
    <row r="1002" spans="1:21" x14ac:dyDescent="0.25">
      <c r="A1002" s="1">
        <v>41544</v>
      </c>
      <c r="B1002">
        <v>2013</v>
      </c>
      <c r="C1002">
        <v>9</v>
      </c>
      <c r="D1002">
        <v>27</v>
      </c>
      <c r="E1002">
        <v>24</v>
      </c>
      <c r="G1002">
        <v>4</v>
      </c>
      <c r="I1002">
        <v>14</v>
      </c>
      <c r="K1002">
        <v>4</v>
      </c>
      <c r="M1002">
        <v>0</v>
      </c>
      <c r="O1002">
        <v>0</v>
      </c>
      <c r="Q1002">
        <v>0</v>
      </c>
      <c r="S1002">
        <v>0</v>
      </c>
      <c r="U1002">
        <v>0</v>
      </c>
    </row>
    <row r="1003" spans="1:21" x14ac:dyDescent="0.25">
      <c r="A1003" s="1">
        <v>41545</v>
      </c>
      <c r="B1003">
        <v>2013</v>
      </c>
      <c r="C1003">
        <v>9</v>
      </c>
      <c r="D1003">
        <v>28</v>
      </c>
      <c r="E1003">
        <v>22.5</v>
      </c>
      <c r="G1003">
        <v>4.5</v>
      </c>
      <c r="I1003">
        <v>13.5</v>
      </c>
      <c r="K1003">
        <v>4.5</v>
      </c>
      <c r="M1003">
        <v>0</v>
      </c>
      <c r="O1003">
        <v>0.2</v>
      </c>
      <c r="Q1003">
        <v>0</v>
      </c>
      <c r="S1003">
        <v>0.2</v>
      </c>
      <c r="U1003">
        <v>0</v>
      </c>
    </row>
    <row r="1004" spans="1:21" x14ac:dyDescent="0.25">
      <c r="A1004" s="1">
        <v>41546</v>
      </c>
      <c r="B1004">
        <v>2013</v>
      </c>
      <c r="C1004">
        <v>9</v>
      </c>
      <c r="D1004">
        <v>29</v>
      </c>
      <c r="E1004">
        <v>19.5</v>
      </c>
      <c r="G1004">
        <v>14.5</v>
      </c>
      <c r="I1004">
        <v>17</v>
      </c>
      <c r="K1004">
        <v>1</v>
      </c>
      <c r="M1004">
        <v>0</v>
      </c>
      <c r="O1004">
        <v>12.4</v>
      </c>
      <c r="Q1004">
        <v>0</v>
      </c>
      <c r="S1004">
        <v>12.4</v>
      </c>
      <c r="U1004">
        <v>0</v>
      </c>
    </row>
    <row r="1005" spans="1:21" x14ac:dyDescent="0.25">
      <c r="A1005" s="1">
        <v>41547</v>
      </c>
      <c r="B1005">
        <v>2013</v>
      </c>
      <c r="C1005">
        <v>9</v>
      </c>
      <c r="D1005">
        <v>30</v>
      </c>
      <c r="E1005">
        <v>19.5</v>
      </c>
      <c r="G1005">
        <v>3</v>
      </c>
      <c r="I1005">
        <v>11.3</v>
      </c>
      <c r="K1005">
        <v>6.7</v>
      </c>
      <c r="M1005">
        <v>0</v>
      </c>
      <c r="O1005">
        <v>0</v>
      </c>
      <c r="Q1005">
        <v>0</v>
      </c>
      <c r="S1005">
        <v>0</v>
      </c>
      <c r="U1005">
        <v>0</v>
      </c>
    </row>
    <row r="1006" spans="1:21" x14ac:dyDescent="0.25">
      <c r="A1006" s="1">
        <v>41548</v>
      </c>
      <c r="B1006">
        <v>2013</v>
      </c>
      <c r="C1006">
        <v>10</v>
      </c>
      <c r="D1006">
        <v>1</v>
      </c>
      <c r="E1006">
        <v>20.5</v>
      </c>
      <c r="G1006">
        <v>6</v>
      </c>
      <c r="I1006">
        <v>13.3</v>
      </c>
      <c r="K1006">
        <v>4.7</v>
      </c>
      <c r="M1006">
        <v>0</v>
      </c>
      <c r="O1006">
        <v>0</v>
      </c>
      <c r="Q1006">
        <v>0</v>
      </c>
      <c r="S1006">
        <v>0</v>
      </c>
      <c r="U1006">
        <v>0</v>
      </c>
    </row>
    <row r="1007" spans="1:21" x14ac:dyDescent="0.25">
      <c r="A1007" s="1">
        <v>41549</v>
      </c>
      <c r="B1007">
        <v>2013</v>
      </c>
      <c r="C1007">
        <v>10</v>
      </c>
      <c r="D1007">
        <v>2</v>
      </c>
      <c r="E1007">
        <v>20.5</v>
      </c>
      <c r="G1007">
        <v>11.5</v>
      </c>
      <c r="I1007">
        <v>16</v>
      </c>
      <c r="K1007">
        <v>2</v>
      </c>
      <c r="M1007">
        <v>0</v>
      </c>
      <c r="O1007">
        <v>0</v>
      </c>
      <c r="Q1007">
        <v>0</v>
      </c>
      <c r="S1007">
        <v>0</v>
      </c>
      <c r="U1007">
        <v>0</v>
      </c>
    </row>
    <row r="1008" spans="1:21" x14ac:dyDescent="0.25">
      <c r="A1008" s="1">
        <v>41550</v>
      </c>
      <c r="B1008">
        <v>2013</v>
      </c>
      <c r="C1008">
        <v>10</v>
      </c>
      <c r="D1008">
        <v>3</v>
      </c>
      <c r="E1008">
        <v>22</v>
      </c>
      <c r="G1008">
        <v>3.5</v>
      </c>
      <c r="I1008">
        <v>12.8</v>
      </c>
      <c r="K1008">
        <v>5.2</v>
      </c>
      <c r="M1008">
        <v>0</v>
      </c>
      <c r="O1008">
        <v>1</v>
      </c>
      <c r="Q1008">
        <v>0</v>
      </c>
      <c r="S1008">
        <v>1</v>
      </c>
      <c r="U1008">
        <v>0</v>
      </c>
    </row>
    <row r="1009" spans="1:21" x14ac:dyDescent="0.25">
      <c r="A1009" s="1">
        <v>41551</v>
      </c>
      <c r="B1009">
        <v>2013</v>
      </c>
      <c r="C1009">
        <v>10</v>
      </c>
      <c r="D1009">
        <v>4</v>
      </c>
      <c r="E1009">
        <v>19</v>
      </c>
      <c r="G1009">
        <v>12</v>
      </c>
      <c r="I1009">
        <v>15.5</v>
      </c>
      <c r="K1009">
        <v>2.5</v>
      </c>
      <c r="M1009">
        <v>0</v>
      </c>
      <c r="O1009">
        <v>0</v>
      </c>
      <c r="Q1009">
        <v>0</v>
      </c>
      <c r="S1009">
        <v>0</v>
      </c>
      <c r="U1009">
        <v>0</v>
      </c>
    </row>
    <row r="1010" spans="1:21" x14ac:dyDescent="0.25">
      <c r="A1010" s="1">
        <v>41552</v>
      </c>
      <c r="B1010">
        <v>2013</v>
      </c>
      <c r="C1010">
        <v>10</v>
      </c>
      <c r="D1010">
        <v>5</v>
      </c>
      <c r="E1010">
        <v>12.5</v>
      </c>
      <c r="G1010">
        <v>9.5</v>
      </c>
      <c r="I1010">
        <v>11</v>
      </c>
      <c r="K1010">
        <v>7</v>
      </c>
      <c r="M1010">
        <v>0</v>
      </c>
      <c r="O1010">
        <v>4.5999999999999996</v>
      </c>
      <c r="Q1010">
        <v>0</v>
      </c>
      <c r="S1010">
        <v>4.5999999999999996</v>
      </c>
      <c r="U1010">
        <v>0</v>
      </c>
    </row>
    <row r="1011" spans="1:21" x14ac:dyDescent="0.25">
      <c r="A1011" s="1">
        <v>41553</v>
      </c>
      <c r="B1011">
        <v>2013</v>
      </c>
      <c r="C1011">
        <v>10</v>
      </c>
      <c r="D1011">
        <v>6</v>
      </c>
      <c r="E1011">
        <v>18</v>
      </c>
      <c r="G1011">
        <v>8.5</v>
      </c>
      <c r="I1011">
        <v>13.3</v>
      </c>
      <c r="K1011">
        <v>4.7</v>
      </c>
      <c r="M1011">
        <v>0</v>
      </c>
      <c r="O1011">
        <v>22.2</v>
      </c>
      <c r="Q1011">
        <v>0</v>
      </c>
      <c r="S1011">
        <v>22.2</v>
      </c>
      <c r="U1011">
        <v>0</v>
      </c>
    </row>
    <row r="1012" spans="1:21" x14ac:dyDescent="0.25">
      <c r="A1012" s="1">
        <v>41554</v>
      </c>
      <c r="B1012">
        <v>2013</v>
      </c>
      <c r="C1012">
        <v>10</v>
      </c>
      <c r="D1012">
        <v>7</v>
      </c>
      <c r="E1012">
        <v>12.5</v>
      </c>
      <c r="G1012">
        <v>8.5</v>
      </c>
      <c r="I1012">
        <v>10.5</v>
      </c>
      <c r="K1012">
        <v>7.5</v>
      </c>
      <c r="M1012">
        <v>0</v>
      </c>
      <c r="O1012">
        <v>8.1999999999999993</v>
      </c>
      <c r="Q1012">
        <v>0</v>
      </c>
      <c r="S1012">
        <v>8.1999999999999993</v>
      </c>
      <c r="U1012">
        <v>0</v>
      </c>
    </row>
    <row r="1013" spans="1:21" x14ac:dyDescent="0.25">
      <c r="A1013" s="1">
        <v>41555</v>
      </c>
      <c r="B1013">
        <v>2013</v>
      </c>
      <c r="C1013">
        <v>10</v>
      </c>
      <c r="D1013">
        <v>8</v>
      </c>
      <c r="E1013">
        <v>16.5</v>
      </c>
      <c r="G1013">
        <v>-0.5</v>
      </c>
      <c r="I1013">
        <v>8</v>
      </c>
      <c r="K1013">
        <v>10</v>
      </c>
      <c r="M1013">
        <v>0</v>
      </c>
      <c r="O1013">
        <v>0</v>
      </c>
      <c r="Q1013">
        <v>0</v>
      </c>
      <c r="S1013">
        <v>0</v>
      </c>
      <c r="U1013">
        <v>0</v>
      </c>
    </row>
    <row r="1014" spans="1:21" x14ac:dyDescent="0.25">
      <c r="A1014" s="1">
        <v>41556</v>
      </c>
      <c r="B1014">
        <v>2013</v>
      </c>
      <c r="C1014">
        <v>10</v>
      </c>
      <c r="D1014">
        <v>9</v>
      </c>
      <c r="E1014">
        <v>21</v>
      </c>
      <c r="G1014">
        <v>6.5</v>
      </c>
      <c r="I1014">
        <v>13.8</v>
      </c>
      <c r="K1014">
        <v>4.2</v>
      </c>
      <c r="M1014">
        <v>0</v>
      </c>
      <c r="O1014">
        <v>0</v>
      </c>
      <c r="Q1014">
        <v>0</v>
      </c>
      <c r="S1014">
        <v>0</v>
      </c>
      <c r="U1014">
        <v>0</v>
      </c>
    </row>
    <row r="1015" spans="1:21" x14ac:dyDescent="0.25">
      <c r="A1015" s="1">
        <v>41557</v>
      </c>
      <c r="B1015">
        <v>2013</v>
      </c>
      <c r="C1015">
        <v>10</v>
      </c>
      <c r="D1015">
        <v>10</v>
      </c>
      <c r="E1015">
        <v>22</v>
      </c>
      <c r="G1015">
        <v>2</v>
      </c>
      <c r="I1015">
        <v>12</v>
      </c>
      <c r="K1015">
        <v>6</v>
      </c>
      <c r="M1015">
        <v>0</v>
      </c>
      <c r="O1015">
        <v>0</v>
      </c>
      <c r="Q1015">
        <v>0</v>
      </c>
      <c r="S1015">
        <v>0</v>
      </c>
      <c r="U1015">
        <v>0</v>
      </c>
    </row>
    <row r="1016" spans="1:21" x14ac:dyDescent="0.25">
      <c r="A1016" s="1">
        <v>41558</v>
      </c>
      <c r="B1016">
        <v>2013</v>
      </c>
      <c r="C1016">
        <v>10</v>
      </c>
      <c r="D1016">
        <v>11</v>
      </c>
      <c r="E1016">
        <v>22</v>
      </c>
      <c r="G1016">
        <v>2</v>
      </c>
      <c r="I1016">
        <v>12</v>
      </c>
      <c r="K1016">
        <v>6</v>
      </c>
      <c r="M1016">
        <v>0</v>
      </c>
      <c r="O1016">
        <v>0</v>
      </c>
      <c r="Q1016">
        <v>0</v>
      </c>
      <c r="S1016">
        <v>0</v>
      </c>
      <c r="U1016">
        <v>0</v>
      </c>
    </row>
    <row r="1017" spans="1:21" x14ac:dyDescent="0.25">
      <c r="A1017" s="1">
        <v>41559</v>
      </c>
      <c r="B1017">
        <v>2013</v>
      </c>
      <c r="C1017">
        <v>10</v>
      </c>
      <c r="D1017">
        <v>12</v>
      </c>
      <c r="E1017">
        <v>18.5</v>
      </c>
      <c r="G1017">
        <v>3</v>
      </c>
      <c r="I1017">
        <v>10.8</v>
      </c>
      <c r="K1017">
        <v>7.2</v>
      </c>
      <c r="M1017">
        <v>0</v>
      </c>
      <c r="O1017">
        <v>0</v>
      </c>
      <c r="Q1017">
        <v>0</v>
      </c>
      <c r="S1017">
        <v>0</v>
      </c>
      <c r="U1017">
        <v>0</v>
      </c>
    </row>
    <row r="1018" spans="1:21" x14ac:dyDescent="0.25">
      <c r="A1018" s="1">
        <v>41560</v>
      </c>
      <c r="B1018">
        <v>2013</v>
      </c>
      <c r="C1018">
        <v>10</v>
      </c>
      <c r="D1018">
        <v>13</v>
      </c>
      <c r="E1018">
        <v>16.5</v>
      </c>
      <c r="G1018">
        <v>-0.5</v>
      </c>
      <c r="I1018">
        <v>8</v>
      </c>
      <c r="K1018">
        <v>10</v>
      </c>
      <c r="M1018">
        <v>0</v>
      </c>
      <c r="O1018">
        <v>0</v>
      </c>
      <c r="Q1018">
        <v>0</v>
      </c>
      <c r="S1018">
        <v>0</v>
      </c>
      <c r="U1018">
        <v>0</v>
      </c>
    </row>
    <row r="1019" spans="1:21" x14ac:dyDescent="0.25">
      <c r="A1019" s="1">
        <v>41561</v>
      </c>
      <c r="B1019">
        <v>2013</v>
      </c>
      <c r="C1019">
        <v>10</v>
      </c>
      <c r="D1019">
        <v>14</v>
      </c>
      <c r="E1019">
        <v>16.5</v>
      </c>
      <c r="G1019">
        <v>-0.5</v>
      </c>
      <c r="I1019">
        <v>8</v>
      </c>
      <c r="K1019">
        <v>10</v>
      </c>
      <c r="M1019">
        <v>0</v>
      </c>
      <c r="O1019">
        <v>0</v>
      </c>
      <c r="Q1019">
        <v>0</v>
      </c>
      <c r="S1019">
        <v>0</v>
      </c>
      <c r="U1019">
        <v>0</v>
      </c>
    </row>
    <row r="1020" spans="1:21" x14ac:dyDescent="0.25">
      <c r="A1020" s="1">
        <v>41562</v>
      </c>
      <c r="B1020">
        <v>2013</v>
      </c>
      <c r="C1020">
        <v>10</v>
      </c>
      <c r="D1020">
        <v>15</v>
      </c>
      <c r="E1020">
        <v>16</v>
      </c>
      <c r="G1020">
        <v>-1</v>
      </c>
      <c r="I1020">
        <v>7.5</v>
      </c>
      <c r="K1020">
        <v>10.5</v>
      </c>
      <c r="M1020">
        <v>0</v>
      </c>
      <c r="O1020">
        <v>0.2</v>
      </c>
      <c r="Q1020">
        <v>0</v>
      </c>
      <c r="S1020">
        <v>0.2</v>
      </c>
      <c r="U1020">
        <v>0</v>
      </c>
    </row>
    <row r="1021" spans="1:21" x14ac:dyDescent="0.25">
      <c r="A1021" s="1">
        <v>41563</v>
      </c>
      <c r="B1021">
        <v>2013</v>
      </c>
      <c r="C1021">
        <v>10</v>
      </c>
      <c r="D1021">
        <v>16</v>
      </c>
      <c r="E1021">
        <v>11.5</v>
      </c>
      <c r="G1021">
        <v>8</v>
      </c>
      <c r="I1021">
        <v>9.8000000000000007</v>
      </c>
      <c r="K1021">
        <v>8.1999999999999993</v>
      </c>
      <c r="M1021">
        <v>0</v>
      </c>
      <c r="O1021">
        <v>0.6</v>
      </c>
      <c r="Q1021">
        <v>0</v>
      </c>
      <c r="S1021">
        <v>0.6</v>
      </c>
      <c r="U1021">
        <v>0</v>
      </c>
    </row>
    <row r="1022" spans="1:21" x14ac:dyDescent="0.25">
      <c r="A1022" s="1">
        <v>41564</v>
      </c>
      <c r="B1022">
        <v>2013</v>
      </c>
      <c r="C1022">
        <v>10</v>
      </c>
      <c r="D1022">
        <v>17</v>
      </c>
      <c r="E1022">
        <v>10</v>
      </c>
      <c r="G1022">
        <v>8</v>
      </c>
      <c r="I1022">
        <v>9</v>
      </c>
      <c r="K1022">
        <v>9</v>
      </c>
      <c r="M1022">
        <v>0</v>
      </c>
      <c r="O1022">
        <v>1.8</v>
      </c>
      <c r="Q1022">
        <v>0</v>
      </c>
      <c r="S1022">
        <v>1.8</v>
      </c>
      <c r="U1022">
        <v>0</v>
      </c>
    </row>
    <row r="1023" spans="1:21" x14ac:dyDescent="0.25">
      <c r="A1023" s="1">
        <v>41565</v>
      </c>
      <c r="B1023">
        <v>2013</v>
      </c>
      <c r="C1023">
        <v>10</v>
      </c>
      <c r="D1023">
        <v>18</v>
      </c>
      <c r="E1023">
        <v>13.5</v>
      </c>
      <c r="G1023">
        <v>3</v>
      </c>
      <c r="I1023">
        <v>8.3000000000000007</v>
      </c>
      <c r="K1023">
        <v>9.6999999999999993</v>
      </c>
      <c r="M1023">
        <v>0</v>
      </c>
      <c r="O1023">
        <v>2.2000000000000002</v>
      </c>
      <c r="Q1023">
        <v>0</v>
      </c>
      <c r="S1023">
        <v>2.2000000000000002</v>
      </c>
      <c r="U1023">
        <v>0</v>
      </c>
    </row>
    <row r="1024" spans="1:21" x14ac:dyDescent="0.25">
      <c r="A1024" s="1">
        <v>41566</v>
      </c>
      <c r="B1024">
        <v>2013</v>
      </c>
      <c r="C1024">
        <v>10</v>
      </c>
      <c r="D1024">
        <v>19</v>
      </c>
      <c r="E1024">
        <v>10.5</v>
      </c>
      <c r="G1024">
        <v>3.5</v>
      </c>
      <c r="I1024">
        <v>7</v>
      </c>
      <c r="K1024">
        <v>11</v>
      </c>
      <c r="M1024">
        <v>0</v>
      </c>
      <c r="O1024">
        <v>2.6</v>
      </c>
      <c r="Q1024">
        <v>0</v>
      </c>
      <c r="S1024">
        <v>2.6</v>
      </c>
      <c r="U1024">
        <v>0</v>
      </c>
    </row>
    <row r="1025" spans="1:21" x14ac:dyDescent="0.25">
      <c r="A1025" s="1">
        <v>41567</v>
      </c>
      <c r="B1025">
        <v>2013</v>
      </c>
      <c r="C1025">
        <v>10</v>
      </c>
      <c r="D1025">
        <v>20</v>
      </c>
      <c r="E1025">
        <v>11.5</v>
      </c>
      <c r="G1025">
        <v>-2.5</v>
      </c>
      <c r="I1025">
        <v>4.5</v>
      </c>
      <c r="K1025">
        <v>13.5</v>
      </c>
      <c r="M1025">
        <v>0</v>
      </c>
      <c r="O1025">
        <v>5</v>
      </c>
      <c r="Q1025">
        <v>0</v>
      </c>
      <c r="S1025">
        <v>5</v>
      </c>
      <c r="U1025">
        <v>0</v>
      </c>
    </row>
    <row r="1026" spans="1:21" x14ac:dyDescent="0.25">
      <c r="A1026" s="1">
        <v>41568</v>
      </c>
      <c r="B1026">
        <v>2013</v>
      </c>
      <c r="C1026">
        <v>10</v>
      </c>
      <c r="D1026">
        <v>21</v>
      </c>
      <c r="E1026">
        <v>11.5</v>
      </c>
      <c r="G1026">
        <v>3.5</v>
      </c>
      <c r="I1026">
        <v>7.5</v>
      </c>
      <c r="K1026">
        <v>10.5</v>
      </c>
      <c r="M1026">
        <v>0</v>
      </c>
      <c r="O1026">
        <v>4.4000000000000004</v>
      </c>
      <c r="Q1026">
        <v>0.2</v>
      </c>
      <c r="S1026">
        <v>4.5999999999999996</v>
      </c>
      <c r="U1026">
        <v>0</v>
      </c>
    </row>
    <row r="1027" spans="1:21" x14ac:dyDescent="0.25">
      <c r="A1027" s="1">
        <v>41569</v>
      </c>
      <c r="B1027">
        <v>2013</v>
      </c>
      <c r="C1027">
        <v>10</v>
      </c>
      <c r="D1027">
        <v>22</v>
      </c>
      <c r="E1027">
        <v>6.5</v>
      </c>
      <c r="G1027">
        <v>-1</v>
      </c>
      <c r="I1027">
        <v>2.8</v>
      </c>
      <c r="K1027">
        <v>15.2</v>
      </c>
      <c r="M1027">
        <v>0</v>
      </c>
      <c r="O1027">
        <v>0.2</v>
      </c>
      <c r="Q1027">
        <v>0.2</v>
      </c>
      <c r="S1027">
        <v>0.4</v>
      </c>
      <c r="U1027">
        <v>0</v>
      </c>
    </row>
    <row r="1028" spans="1:21" x14ac:dyDescent="0.25">
      <c r="A1028" s="1">
        <v>41570</v>
      </c>
      <c r="B1028">
        <v>2013</v>
      </c>
      <c r="C1028">
        <v>10</v>
      </c>
      <c r="D1028">
        <v>23</v>
      </c>
      <c r="E1028">
        <v>7</v>
      </c>
      <c r="G1028">
        <v>-3.5</v>
      </c>
      <c r="I1028">
        <v>1.8</v>
      </c>
      <c r="K1028">
        <v>16.2</v>
      </c>
      <c r="M1028">
        <v>0</v>
      </c>
      <c r="O1028">
        <v>0.4</v>
      </c>
      <c r="Q1028">
        <v>0.2</v>
      </c>
      <c r="S1028">
        <v>0.6</v>
      </c>
      <c r="U1028">
        <v>0</v>
      </c>
    </row>
    <row r="1029" spans="1:21" x14ac:dyDescent="0.25">
      <c r="A1029" s="1">
        <v>41571</v>
      </c>
      <c r="B1029">
        <v>2013</v>
      </c>
      <c r="C1029">
        <v>10</v>
      </c>
      <c r="D1029">
        <v>24</v>
      </c>
      <c r="E1029">
        <v>8</v>
      </c>
      <c r="G1029">
        <v>-2.5</v>
      </c>
      <c r="I1029">
        <v>2.8</v>
      </c>
      <c r="K1029">
        <v>15.2</v>
      </c>
      <c r="M1029">
        <v>0</v>
      </c>
      <c r="O1029">
        <v>0</v>
      </c>
      <c r="Q1029">
        <v>0</v>
      </c>
      <c r="S1029">
        <v>0</v>
      </c>
      <c r="U1029">
        <v>0</v>
      </c>
    </row>
    <row r="1030" spans="1:21" x14ac:dyDescent="0.25">
      <c r="A1030" s="1">
        <v>41572</v>
      </c>
      <c r="B1030">
        <v>2013</v>
      </c>
      <c r="C1030">
        <v>10</v>
      </c>
      <c r="D1030">
        <v>25</v>
      </c>
      <c r="E1030">
        <v>7</v>
      </c>
      <c r="G1030">
        <v>-5</v>
      </c>
      <c r="I1030">
        <v>1</v>
      </c>
      <c r="K1030">
        <v>17</v>
      </c>
      <c r="M1030">
        <v>0</v>
      </c>
      <c r="O1030">
        <v>12.2</v>
      </c>
      <c r="Q1030">
        <v>0.2</v>
      </c>
      <c r="S1030">
        <v>12.4</v>
      </c>
      <c r="U1030">
        <v>0</v>
      </c>
    </row>
    <row r="1031" spans="1:21" x14ac:dyDescent="0.25">
      <c r="A1031" s="1">
        <v>41573</v>
      </c>
      <c r="B1031">
        <v>2013</v>
      </c>
      <c r="C1031">
        <v>10</v>
      </c>
      <c r="D1031">
        <v>26</v>
      </c>
      <c r="E1031">
        <v>8.5</v>
      </c>
      <c r="G1031">
        <v>3.5</v>
      </c>
      <c r="I1031">
        <v>6</v>
      </c>
      <c r="K1031">
        <v>12</v>
      </c>
      <c r="M1031">
        <v>0</v>
      </c>
      <c r="O1031">
        <v>1.6</v>
      </c>
      <c r="Q1031">
        <v>0</v>
      </c>
      <c r="S1031">
        <v>1.6</v>
      </c>
      <c r="U1031">
        <v>0</v>
      </c>
    </row>
    <row r="1032" spans="1:21" x14ac:dyDescent="0.25">
      <c r="A1032" s="1">
        <v>41574</v>
      </c>
      <c r="B1032">
        <v>2013</v>
      </c>
      <c r="C1032">
        <v>10</v>
      </c>
      <c r="D1032">
        <v>27</v>
      </c>
      <c r="E1032">
        <v>5.5</v>
      </c>
      <c r="G1032">
        <v>-3</v>
      </c>
      <c r="I1032">
        <v>1.3</v>
      </c>
      <c r="K1032">
        <v>16.7</v>
      </c>
      <c r="M1032">
        <v>0</v>
      </c>
      <c r="O1032">
        <v>8.4</v>
      </c>
      <c r="Q1032">
        <v>0.2</v>
      </c>
      <c r="S1032">
        <v>8.6</v>
      </c>
      <c r="U1032">
        <v>0</v>
      </c>
    </row>
    <row r="1033" spans="1:21" x14ac:dyDescent="0.25">
      <c r="A1033" s="1">
        <v>41575</v>
      </c>
      <c r="B1033">
        <v>2013</v>
      </c>
      <c r="C1033">
        <v>10</v>
      </c>
      <c r="D1033">
        <v>28</v>
      </c>
      <c r="E1033">
        <v>4.5</v>
      </c>
      <c r="G1033">
        <v>-2.5</v>
      </c>
      <c r="I1033">
        <v>1</v>
      </c>
      <c r="K1033">
        <v>17</v>
      </c>
      <c r="M1033">
        <v>0</v>
      </c>
      <c r="O1033">
        <v>0</v>
      </c>
      <c r="Q1033">
        <v>0</v>
      </c>
      <c r="S1033">
        <v>0</v>
      </c>
      <c r="U1033">
        <v>0</v>
      </c>
    </row>
    <row r="1034" spans="1:21" x14ac:dyDescent="0.25">
      <c r="A1034" s="1">
        <v>41576</v>
      </c>
      <c r="B1034">
        <v>2013</v>
      </c>
      <c r="C1034">
        <v>10</v>
      </c>
      <c r="D1034">
        <v>29</v>
      </c>
      <c r="E1034">
        <v>3</v>
      </c>
      <c r="G1034">
        <v>-8</v>
      </c>
      <c r="I1034">
        <v>-2.5</v>
      </c>
      <c r="K1034">
        <v>20.5</v>
      </c>
      <c r="M1034">
        <v>0</v>
      </c>
      <c r="O1034">
        <v>0</v>
      </c>
      <c r="Q1034">
        <v>2.6</v>
      </c>
      <c r="S1034">
        <v>2.6</v>
      </c>
      <c r="U1034">
        <v>0</v>
      </c>
    </row>
    <row r="1035" spans="1:21" x14ac:dyDescent="0.25">
      <c r="A1035" s="1">
        <v>41577</v>
      </c>
      <c r="B1035">
        <v>2013</v>
      </c>
      <c r="C1035">
        <v>10</v>
      </c>
      <c r="D1035">
        <v>30</v>
      </c>
      <c r="E1035">
        <v>8.5</v>
      </c>
      <c r="G1035">
        <v>-2</v>
      </c>
      <c r="I1035">
        <v>3.3</v>
      </c>
      <c r="K1035">
        <v>14.7</v>
      </c>
      <c r="M1035">
        <v>0</v>
      </c>
      <c r="O1035">
        <v>3</v>
      </c>
      <c r="Q1035">
        <v>0</v>
      </c>
      <c r="S1035">
        <v>3</v>
      </c>
      <c r="U1035">
        <v>2</v>
      </c>
    </row>
    <row r="1036" spans="1:21" x14ac:dyDescent="0.25">
      <c r="A1036" s="1">
        <v>41578</v>
      </c>
      <c r="B1036">
        <v>2013</v>
      </c>
      <c r="C1036">
        <v>10</v>
      </c>
      <c r="D1036">
        <v>31</v>
      </c>
      <c r="E1036">
        <v>13.5</v>
      </c>
      <c r="G1036">
        <v>3.5</v>
      </c>
      <c r="I1036">
        <v>8.5</v>
      </c>
      <c r="K1036">
        <v>9.5</v>
      </c>
      <c r="M1036">
        <v>0</v>
      </c>
      <c r="O1036">
        <v>39</v>
      </c>
      <c r="Q1036">
        <v>0</v>
      </c>
      <c r="S1036">
        <v>39</v>
      </c>
      <c r="U1036">
        <v>0</v>
      </c>
    </row>
    <row r="1037" spans="1:21" x14ac:dyDescent="0.25">
      <c r="A1037" s="1">
        <v>41579</v>
      </c>
      <c r="B1037">
        <v>2013</v>
      </c>
      <c r="C1037">
        <v>11</v>
      </c>
      <c r="D1037">
        <v>1</v>
      </c>
      <c r="E1037">
        <v>10</v>
      </c>
      <c r="G1037">
        <v>5</v>
      </c>
      <c r="I1037">
        <v>7.5</v>
      </c>
      <c r="K1037">
        <v>10.5</v>
      </c>
      <c r="M1037">
        <v>0</v>
      </c>
      <c r="O1037">
        <v>5</v>
      </c>
      <c r="Q1037">
        <v>0.2</v>
      </c>
      <c r="S1037">
        <v>5.2</v>
      </c>
      <c r="U1037">
        <v>0</v>
      </c>
    </row>
    <row r="1038" spans="1:21" x14ac:dyDescent="0.25">
      <c r="A1038" s="1">
        <v>41580</v>
      </c>
      <c r="B1038">
        <v>2013</v>
      </c>
      <c r="C1038">
        <v>11</v>
      </c>
      <c r="D1038">
        <v>2</v>
      </c>
      <c r="E1038">
        <v>5.5</v>
      </c>
      <c r="G1038">
        <v>-0.5</v>
      </c>
      <c r="I1038">
        <v>2.5</v>
      </c>
      <c r="K1038">
        <v>15.5</v>
      </c>
      <c r="M1038">
        <v>0</v>
      </c>
      <c r="O1038">
        <v>0</v>
      </c>
      <c r="Q1038">
        <v>0</v>
      </c>
      <c r="S1038">
        <v>0</v>
      </c>
      <c r="U1038">
        <v>0</v>
      </c>
    </row>
    <row r="1039" spans="1:21" x14ac:dyDescent="0.25">
      <c r="A1039" s="1">
        <v>41581</v>
      </c>
      <c r="B1039">
        <v>2013</v>
      </c>
      <c r="C1039">
        <v>11</v>
      </c>
      <c r="D1039">
        <v>3</v>
      </c>
      <c r="E1039">
        <v>4</v>
      </c>
      <c r="G1039">
        <v>-7.5</v>
      </c>
      <c r="I1039">
        <v>-1.8</v>
      </c>
      <c r="K1039">
        <v>19.8</v>
      </c>
      <c r="M1039">
        <v>0</v>
      </c>
      <c r="O1039">
        <v>0</v>
      </c>
      <c r="Q1039">
        <v>0</v>
      </c>
      <c r="S1039">
        <v>0</v>
      </c>
      <c r="U1039">
        <v>0</v>
      </c>
    </row>
    <row r="1040" spans="1:21" x14ac:dyDescent="0.25">
      <c r="A1040" s="1">
        <v>41582</v>
      </c>
      <c r="B1040">
        <v>2013</v>
      </c>
      <c r="C1040">
        <v>11</v>
      </c>
      <c r="D1040">
        <v>4</v>
      </c>
      <c r="E1040">
        <v>6.5</v>
      </c>
      <c r="G1040">
        <v>-5.5</v>
      </c>
      <c r="I1040">
        <v>0.5</v>
      </c>
      <c r="K1040">
        <v>17.5</v>
      </c>
      <c r="M1040">
        <v>0</v>
      </c>
      <c r="O1040">
        <v>0.6</v>
      </c>
      <c r="Q1040">
        <v>0</v>
      </c>
      <c r="S1040">
        <v>0.6</v>
      </c>
      <c r="U1040">
        <v>0</v>
      </c>
    </row>
    <row r="1041" spans="1:21" x14ac:dyDescent="0.25">
      <c r="A1041" s="1">
        <v>41583</v>
      </c>
      <c r="B1041">
        <v>2013</v>
      </c>
      <c r="C1041">
        <v>11</v>
      </c>
      <c r="D1041">
        <v>5</v>
      </c>
      <c r="E1041">
        <v>11</v>
      </c>
      <c r="G1041">
        <v>3</v>
      </c>
      <c r="I1041">
        <v>7</v>
      </c>
      <c r="K1041">
        <v>11</v>
      </c>
      <c r="M1041">
        <v>0</v>
      </c>
      <c r="O1041">
        <v>12</v>
      </c>
      <c r="Q1041">
        <v>0</v>
      </c>
      <c r="S1041">
        <v>12</v>
      </c>
      <c r="U1041">
        <v>0</v>
      </c>
    </row>
    <row r="1042" spans="1:21" x14ac:dyDescent="0.25">
      <c r="A1042" s="1">
        <v>41584</v>
      </c>
      <c r="B1042">
        <v>2013</v>
      </c>
      <c r="C1042">
        <v>11</v>
      </c>
      <c r="D1042">
        <v>6</v>
      </c>
      <c r="E1042">
        <v>11.5</v>
      </c>
      <c r="G1042">
        <v>3</v>
      </c>
      <c r="I1042">
        <v>7.3</v>
      </c>
      <c r="K1042">
        <v>10.7</v>
      </c>
      <c r="M1042">
        <v>0</v>
      </c>
      <c r="O1042">
        <v>27.2</v>
      </c>
      <c r="Q1042">
        <v>0.4</v>
      </c>
      <c r="S1042">
        <v>27.6</v>
      </c>
      <c r="U1042">
        <v>0</v>
      </c>
    </row>
    <row r="1043" spans="1:21" x14ac:dyDescent="0.25">
      <c r="A1043" s="1">
        <v>41585</v>
      </c>
      <c r="B1043">
        <v>2013</v>
      </c>
      <c r="C1043">
        <v>11</v>
      </c>
      <c r="D1043">
        <v>7</v>
      </c>
      <c r="E1043">
        <v>4.5</v>
      </c>
      <c r="G1043">
        <v>0</v>
      </c>
      <c r="I1043">
        <v>2.2999999999999998</v>
      </c>
      <c r="K1043">
        <v>15.7</v>
      </c>
      <c r="M1043">
        <v>0</v>
      </c>
      <c r="O1043">
        <v>3.4</v>
      </c>
      <c r="Q1043">
        <v>0</v>
      </c>
      <c r="S1043">
        <v>3.4</v>
      </c>
      <c r="U1043">
        <v>0</v>
      </c>
    </row>
    <row r="1044" spans="1:21" x14ac:dyDescent="0.25">
      <c r="A1044" s="1">
        <v>41586</v>
      </c>
      <c r="B1044">
        <v>2013</v>
      </c>
      <c r="C1044">
        <v>11</v>
      </c>
      <c r="D1044">
        <v>8</v>
      </c>
      <c r="E1044">
        <v>5.5</v>
      </c>
      <c r="G1044">
        <v>-1</v>
      </c>
      <c r="I1044">
        <v>2.2999999999999998</v>
      </c>
      <c r="K1044">
        <v>15.7</v>
      </c>
      <c r="M1044">
        <v>0</v>
      </c>
      <c r="O1044">
        <v>9.1999999999999993</v>
      </c>
      <c r="Q1044">
        <v>0</v>
      </c>
      <c r="S1044">
        <v>9.1999999999999993</v>
      </c>
      <c r="U1044">
        <v>0</v>
      </c>
    </row>
    <row r="1045" spans="1:21" x14ac:dyDescent="0.25">
      <c r="A1045" s="1">
        <v>41587</v>
      </c>
      <c r="B1045">
        <v>2013</v>
      </c>
      <c r="C1045">
        <v>11</v>
      </c>
      <c r="D1045">
        <v>9</v>
      </c>
      <c r="E1045">
        <v>7</v>
      </c>
      <c r="G1045">
        <v>-1</v>
      </c>
      <c r="I1045">
        <v>3</v>
      </c>
      <c r="K1045">
        <v>15</v>
      </c>
      <c r="M1045">
        <v>0</v>
      </c>
      <c r="O1045">
        <v>10.6</v>
      </c>
      <c r="Q1045">
        <v>0.2</v>
      </c>
      <c r="S1045">
        <v>10.8</v>
      </c>
      <c r="U1045">
        <v>0</v>
      </c>
    </row>
    <row r="1046" spans="1:21" x14ac:dyDescent="0.25">
      <c r="A1046" s="1">
        <v>41588</v>
      </c>
      <c r="B1046">
        <v>2013</v>
      </c>
      <c r="C1046">
        <v>11</v>
      </c>
      <c r="D1046">
        <v>10</v>
      </c>
      <c r="E1046">
        <v>5</v>
      </c>
      <c r="G1046">
        <v>1.5</v>
      </c>
      <c r="I1046">
        <v>3.3</v>
      </c>
      <c r="K1046">
        <v>14.7</v>
      </c>
      <c r="M1046">
        <v>0</v>
      </c>
      <c r="O1046">
        <v>2.6</v>
      </c>
      <c r="Q1046">
        <v>0.2</v>
      </c>
      <c r="S1046">
        <v>2.8</v>
      </c>
      <c r="U1046">
        <v>0</v>
      </c>
    </row>
    <row r="1047" spans="1:21" x14ac:dyDescent="0.25">
      <c r="A1047" s="1">
        <v>41589</v>
      </c>
      <c r="B1047">
        <v>2013</v>
      </c>
      <c r="C1047">
        <v>11</v>
      </c>
      <c r="D1047">
        <v>11</v>
      </c>
      <c r="E1047">
        <v>0.5</v>
      </c>
      <c r="G1047">
        <v>-4.5</v>
      </c>
      <c r="I1047">
        <v>-2</v>
      </c>
      <c r="K1047">
        <v>20</v>
      </c>
      <c r="M1047">
        <v>0</v>
      </c>
      <c r="O1047">
        <v>0</v>
      </c>
      <c r="Q1047">
        <v>0.2</v>
      </c>
      <c r="S1047">
        <v>0.2</v>
      </c>
      <c r="U1047">
        <v>0</v>
      </c>
    </row>
    <row r="1048" spans="1:21" x14ac:dyDescent="0.25">
      <c r="A1048" s="1">
        <v>41590</v>
      </c>
      <c r="B1048">
        <v>2013</v>
      </c>
      <c r="C1048">
        <v>11</v>
      </c>
      <c r="D1048">
        <v>12</v>
      </c>
      <c r="E1048">
        <v>0.5</v>
      </c>
      <c r="G1048">
        <v>-7.5</v>
      </c>
      <c r="I1048">
        <v>-3.5</v>
      </c>
      <c r="K1048">
        <v>21.5</v>
      </c>
      <c r="M1048">
        <v>0</v>
      </c>
      <c r="O1048">
        <v>0</v>
      </c>
      <c r="Q1048">
        <v>0</v>
      </c>
      <c r="S1048">
        <v>0</v>
      </c>
      <c r="U1048">
        <v>0</v>
      </c>
    </row>
    <row r="1049" spans="1:21" x14ac:dyDescent="0.25">
      <c r="A1049" s="1">
        <v>41591</v>
      </c>
      <c r="B1049">
        <v>2013</v>
      </c>
      <c r="C1049">
        <v>11</v>
      </c>
      <c r="D1049">
        <v>13</v>
      </c>
      <c r="E1049">
        <v>5.5</v>
      </c>
      <c r="G1049">
        <v>-9.5</v>
      </c>
      <c r="I1049">
        <v>-2</v>
      </c>
      <c r="K1049">
        <v>20</v>
      </c>
      <c r="M1049">
        <v>0</v>
      </c>
      <c r="O1049">
        <v>0</v>
      </c>
      <c r="Q1049">
        <v>0</v>
      </c>
      <c r="S1049">
        <v>0</v>
      </c>
      <c r="U1049">
        <v>0</v>
      </c>
    </row>
    <row r="1050" spans="1:21" x14ac:dyDescent="0.25">
      <c r="A1050" s="1">
        <v>41592</v>
      </c>
      <c r="B1050">
        <v>2013</v>
      </c>
      <c r="C1050">
        <v>11</v>
      </c>
      <c r="D1050">
        <v>14</v>
      </c>
      <c r="E1050">
        <v>6.5</v>
      </c>
      <c r="G1050">
        <v>3</v>
      </c>
      <c r="I1050">
        <v>4.8</v>
      </c>
      <c r="K1050">
        <v>13.2</v>
      </c>
      <c r="M1050">
        <v>0</v>
      </c>
      <c r="O1050">
        <v>0</v>
      </c>
      <c r="Q1050">
        <v>0</v>
      </c>
      <c r="S1050">
        <v>0</v>
      </c>
      <c r="U1050">
        <v>0</v>
      </c>
    </row>
    <row r="1051" spans="1:21" x14ac:dyDescent="0.25">
      <c r="A1051" s="1">
        <v>41593</v>
      </c>
      <c r="B1051">
        <v>2013</v>
      </c>
      <c r="C1051">
        <v>11</v>
      </c>
      <c r="D1051">
        <v>15</v>
      </c>
      <c r="E1051">
        <v>8.5</v>
      </c>
      <c r="G1051">
        <v>2.5</v>
      </c>
      <c r="I1051">
        <v>5.5</v>
      </c>
      <c r="K1051">
        <v>12.5</v>
      </c>
      <c r="M1051">
        <v>0</v>
      </c>
      <c r="O1051">
        <v>0</v>
      </c>
      <c r="Q1051">
        <v>0</v>
      </c>
      <c r="S1051">
        <v>0</v>
      </c>
      <c r="U1051">
        <v>0</v>
      </c>
    </row>
    <row r="1052" spans="1:21" x14ac:dyDescent="0.25">
      <c r="A1052" s="1">
        <v>41594</v>
      </c>
      <c r="B1052">
        <v>2013</v>
      </c>
      <c r="C1052">
        <v>11</v>
      </c>
      <c r="D1052">
        <v>16</v>
      </c>
      <c r="E1052">
        <v>12</v>
      </c>
      <c r="G1052">
        <v>-3</v>
      </c>
      <c r="I1052">
        <v>4.5</v>
      </c>
      <c r="K1052">
        <v>13.5</v>
      </c>
      <c r="M1052">
        <v>0</v>
      </c>
      <c r="O1052">
        <v>9.4</v>
      </c>
      <c r="Q1052">
        <v>0</v>
      </c>
      <c r="S1052">
        <v>9.4</v>
      </c>
      <c r="U1052">
        <v>0</v>
      </c>
    </row>
    <row r="1053" spans="1:21" x14ac:dyDescent="0.25">
      <c r="A1053" s="1">
        <v>41595</v>
      </c>
      <c r="B1053">
        <v>2013</v>
      </c>
      <c r="C1053">
        <v>11</v>
      </c>
      <c r="D1053">
        <v>17</v>
      </c>
      <c r="E1053">
        <v>14</v>
      </c>
      <c r="G1053">
        <v>6.5</v>
      </c>
      <c r="I1053">
        <v>10.3</v>
      </c>
      <c r="K1053">
        <v>7.7</v>
      </c>
      <c r="M1053">
        <v>0</v>
      </c>
      <c r="O1053">
        <v>11.6</v>
      </c>
      <c r="Q1053">
        <v>0</v>
      </c>
      <c r="S1053">
        <v>11.6</v>
      </c>
      <c r="U1053">
        <v>0</v>
      </c>
    </row>
    <row r="1054" spans="1:21" x14ac:dyDescent="0.25">
      <c r="A1054" s="1">
        <v>41596</v>
      </c>
      <c r="B1054">
        <v>2013</v>
      </c>
      <c r="C1054">
        <v>11</v>
      </c>
      <c r="D1054">
        <v>18</v>
      </c>
      <c r="E1054">
        <v>4</v>
      </c>
      <c r="G1054">
        <v>-1</v>
      </c>
      <c r="I1054">
        <v>1.5</v>
      </c>
      <c r="K1054">
        <v>16.5</v>
      </c>
      <c r="M1054">
        <v>0</v>
      </c>
      <c r="O1054">
        <v>0</v>
      </c>
      <c r="Q1054">
        <v>0</v>
      </c>
      <c r="R1054" t="s">
        <v>0</v>
      </c>
      <c r="S1054">
        <v>0</v>
      </c>
      <c r="T1054" t="s">
        <v>0</v>
      </c>
      <c r="U1054">
        <v>0</v>
      </c>
    </row>
    <row r="1055" spans="1:21" x14ac:dyDescent="0.25">
      <c r="A1055" s="1">
        <v>41597</v>
      </c>
      <c r="B1055">
        <v>2013</v>
      </c>
      <c r="C1055">
        <v>11</v>
      </c>
      <c r="D1055">
        <v>19</v>
      </c>
      <c r="E1055">
        <v>2.5</v>
      </c>
      <c r="G1055">
        <v>-7.5</v>
      </c>
      <c r="I1055">
        <v>-2.5</v>
      </c>
      <c r="K1055">
        <v>20.5</v>
      </c>
      <c r="M1055">
        <v>0</v>
      </c>
      <c r="O1055">
        <v>0.8</v>
      </c>
      <c r="Q1055">
        <v>0</v>
      </c>
      <c r="S1055">
        <v>0.8</v>
      </c>
      <c r="U1055">
        <v>0</v>
      </c>
    </row>
    <row r="1056" spans="1:21" x14ac:dyDescent="0.25">
      <c r="A1056" s="1">
        <v>41598</v>
      </c>
      <c r="B1056">
        <v>2013</v>
      </c>
      <c r="C1056">
        <v>11</v>
      </c>
      <c r="D1056">
        <v>20</v>
      </c>
      <c r="E1056">
        <v>4.5</v>
      </c>
      <c r="G1056">
        <v>-1.5</v>
      </c>
      <c r="I1056">
        <v>1.5</v>
      </c>
      <c r="K1056">
        <v>16.5</v>
      </c>
      <c r="M1056">
        <v>0</v>
      </c>
      <c r="O1056">
        <v>3</v>
      </c>
      <c r="Q1056">
        <v>0.2</v>
      </c>
      <c r="S1056">
        <v>3.2</v>
      </c>
      <c r="U1056">
        <v>0</v>
      </c>
    </row>
    <row r="1057" spans="1:21" x14ac:dyDescent="0.25">
      <c r="A1057" s="1">
        <v>41599</v>
      </c>
      <c r="B1057">
        <v>2013</v>
      </c>
      <c r="C1057">
        <v>11</v>
      </c>
      <c r="D1057">
        <v>21</v>
      </c>
      <c r="E1057">
        <v>3.5</v>
      </c>
      <c r="G1057">
        <v>-9</v>
      </c>
      <c r="I1057">
        <v>-2.8</v>
      </c>
      <c r="K1057">
        <v>20.8</v>
      </c>
      <c r="M1057">
        <v>0</v>
      </c>
      <c r="O1057">
        <v>2</v>
      </c>
      <c r="Q1057">
        <v>3.8</v>
      </c>
      <c r="S1057">
        <v>5.8</v>
      </c>
      <c r="U1057">
        <v>0</v>
      </c>
    </row>
    <row r="1058" spans="1:21" x14ac:dyDescent="0.25">
      <c r="A1058" s="1">
        <v>41600</v>
      </c>
      <c r="B1058">
        <v>2013</v>
      </c>
      <c r="C1058">
        <v>11</v>
      </c>
      <c r="D1058">
        <v>22</v>
      </c>
      <c r="E1058">
        <v>0.5</v>
      </c>
      <c r="G1058">
        <v>-9</v>
      </c>
      <c r="I1058">
        <v>-4.3</v>
      </c>
      <c r="K1058">
        <v>22.3</v>
      </c>
      <c r="M1058">
        <v>0</v>
      </c>
      <c r="O1058">
        <v>0</v>
      </c>
      <c r="Q1058">
        <v>3.8</v>
      </c>
      <c r="S1058">
        <v>3.8</v>
      </c>
      <c r="U1058">
        <v>0</v>
      </c>
    </row>
    <row r="1059" spans="1:21" x14ac:dyDescent="0.25">
      <c r="A1059" s="1">
        <v>41601</v>
      </c>
      <c r="B1059">
        <v>2013</v>
      </c>
      <c r="C1059">
        <v>11</v>
      </c>
      <c r="D1059">
        <v>23</v>
      </c>
      <c r="E1059">
        <v>-9.5</v>
      </c>
      <c r="G1059">
        <v>-17</v>
      </c>
      <c r="I1059">
        <v>-13.3</v>
      </c>
      <c r="K1059">
        <v>31.3</v>
      </c>
      <c r="M1059">
        <v>0</v>
      </c>
      <c r="O1059">
        <v>0</v>
      </c>
      <c r="Q1059">
        <v>0.2</v>
      </c>
      <c r="S1059">
        <v>0.2</v>
      </c>
      <c r="U1059">
        <v>0</v>
      </c>
    </row>
    <row r="1060" spans="1:21" x14ac:dyDescent="0.25">
      <c r="A1060" s="1">
        <v>41602</v>
      </c>
      <c r="B1060">
        <v>2013</v>
      </c>
      <c r="C1060">
        <v>11</v>
      </c>
      <c r="D1060">
        <v>24</v>
      </c>
      <c r="E1060">
        <v>3.5</v>
      </c>
      <c r="G1060">
        <v>-17</v>
      </c>
      <c r="I1060">
        <v>-6.8</v>
      </c>
      <c r="K1060">
        <v>24.8</v>
      </c>
      <c r="M1060">
        <v>0</v>
      </c>
      <c r="O1060">
        <v>0</v>
      </c>
      <c r="Q1060">
        <v>9</v>
      </c>
      <c r="S1060">
        <v>9</v>
      </c>
      <c r="U1060">
        <v>0</v>
      </c>
    </row>
    <row r="1061" spans="1:21" x14ac:dyDescent="0.25">
      <c r="A1061" s="1">
        <v>41603</v>
      </c>
      <c r="B1061">
        <v>2013</v>
      </c>
      <c r="C1061">
        <v>11</v>
      </c>
      <c r="D1061">
        <v>25</v>
      </c>
      <c r="E1061">
        <v>3.5</v>
      </c>
      <c r="G1061">
        <v>0</v>
      </c>
      <c r="I1061">
        <v>1.8</v>
      </c>
      <c r="K1061">
        <v>16.2</v>
      </c>
      <c r="M1061">
        <v>0</v>
      </c>
      <c r="O1061">
        <v>0</v>
      </c>
      <c r="Q1061">
        <v>12.2</v>
      </c>
      <c r="S1061">
        <v>12.2</v>
      </c>
      <c r="U1061">
        <v>13</v>
      </c>
    </row>
    <row r="1062" spans="1:21" x14ac:dyDescent="0.25">
      <c r="A1062" s="1">
        <v>41604</v>
      </c>
      <c r="B1062">
        <v>2013</v>
      </c>
      <c r="C1062">
        <v>11</v>
      </c>
      <c r="D1062">
        <v>26</v>
      </c>
      <c r="E1062">
        <v>2</v>
      </c>
      <c r="G1062">
        <v>0</v>
      </c>
      <c r="I1062">
        <v>1</v>
      </c>
      <c r="K1062">
        <v>17</v>
      </c>
      <c r="M1062">
        <v>0</v>
      </c>
      <c r="O1062">
        <v>0</v>
      </c>
      <c r="Q1062">
        <v>4.2</v>
      </c>
      <c r="S1062">
        <v>4.2</v>
      </c>
      <c r="U1062">
        <v>13</v>
      </c>
    </row>
    <row r="1063" spans="1:21" x14ac:dyDescent="0.25">
      <c r="A1063" s="1">
        <v>41605</v>
      </c>
      <c r="B1063">
        <v>2013</v>
      </c>
      <c r="C1063">
        <v>11</v>
      </c>
      <c r="D1063">
        <v>27</v>
      </c>
      <c r="E1063">
        <v>-7</v>
      </c>
      <c r="G1063">
        <v>-18.5</v>
      </c>
      <c r="I1063">
        <v>-12.8</v>
      </c>
      <c r="K1063">
        <v>30.8</v>
      </c>
      <c r="M1063">
        <v>0</v>
      </c>
      <c r="O1063">
        <v>0</v>
      </c>
      <c r="Q1063">
        <v>0</v>
      </c>
      <c r="S1063">
        <v>0</v>
      </c>
      <c r="U1063">
        <v>13</v>
      </c>
    </row>
    <row r="1064" spans="1:21" x14ac:dyDescent="0.25">
      <c r="A1064" s="1">
        <v>41606</v>
      </c>
      <c r="B1064">
        <v>2013</v>
      </c>
      <c r="C1064">
        <v>11</v>
      </c>
      <c r="D1064">
        <v>28</v>
      </c>
      <c r="E1064">
        <v>-0.5</v>
      </c>
      <c r="G1064">
        <v>-18.5</v>
      </c>
      <c r="I1064">
        <v>-9.5</v>
      </c>
      <c r="K1064">
        <v>27.5</v>
      </c>
      <c r="M1064">
        <v>0</v>
      </c>
      <c r="O1064">
        <v>0</v>
      </c>
      <c r="Q1064">
        <v>1.4</v>
      </c>
      <c r="S1064">
        <v>1.4</v>
      </c>
      <c r="U1064">
        <v>13</v>
      </c>
    </row>
    <row r="1065" spans="1:21" x14ac:dyDescent="0.25">
      <c r="A1065" s="1">
        <v>41607</v>
      </c>
      <c r="B1065">
        <v>2013</v>
      </c>
      <c r="C1065">
        <v>11</v>
      </c>
      <c r="D1065">
        <v>29</v>
      </c>
      <c r="E1065">
        <v>1.5</v>
      </c>
      <c r="G1065">
        <v>-12.5</v>
      </c>
      <c r="I1065">
        <v>-5.5</v>
      </c>
      <c r="K1065">
        <v>23.5</v>
      </c>
      <c r="M1065">
        <v>0</v>
      </c>
      <c r="O1065">
        <v>0</v>
      </c>
      <c r="Q1065">
        <v>2.4</v>
      </c>
      <c r="S1065">
        <v>2.4</v>
      </c>
      <c r="U1065">
        <v>14</v>
      </c>
    </row>
    <row r="1066" spans="1:21" x14ac:dyDescent="0.25">
      <c r="A1066" s="1">
        <v>41608</v>
      </c>
      <c r="B1066">
        <v>2013</v>
      </c>
      <c r="C1066">
        <v>11</v>
      </c>
      <c r="D1066">
        <v>30</v>
      </c>
      <c r="E1066">
        <v>0.5</v>
      </c>
      <c r="G1066">
        <v>-3</v>
      </c>
      <c r="I1066">
        <v>-1.3</v>
      </c>
      <c r="K1066">
        <v>19.3</v>
      </c>
      <c r="M1066">
        <v>0</v>
      </c>
      <c r="O1066">
        <v>0</v>
      </c>
      <c r="Q1066">
        <v>0.6</v>
      </c>
      <c r="S1066">
        <v>0.6</v>
      </c>
      <c r="U1066">
        <v>17</v>
      </c>
    </row>
    <row r="1067" spans="1:21" x14ac:dyDescent="0.25">
      <c r="A1067" s="1">
        <v>41609</v>
      </c>
      <c r="B1067">
        <v>2013</v>
      </c>
      <c r="C1067">
        <v>12</v>
      </c>
      <c r="D1067">
        <v>1</v>
      </c>
      <c r="E1067">
        <v>-1.5</v>
      </c>
      <c r="G1067">
        <v>-3</v>
      </c>
      <c r="I1067">
        <v>-2.2999999999999998</v>
      </c>
      <c r="K1067">
        <v>20.3</v>
      </c>
      <c r="M1067">
        <v>0</v>
      </c>
      <c r="O1067">
        <v>0</v>
      </c>
      <c r="Q1067">
        <v>0.2</v>
      </c>
      <c r="S1067">
        <v>0.2</v>
      </c>
      <c r="U1067">
        <v>18</v>
      </c>
    </row>
    <row r="1068" spans="1:21" x14ac:dyDescent="0.25">
      <c r="A1068" s="1">
        <v>41610</v>
      </c>
      <c r="B1068">
        <v>2013</v>
      </c>
      <c r="C1068">
        <v>12</v>
      </c>
      <c r="D1068">
        <v>2</v>
      </c>
      <c r="E1068">
        <v>-3.5</v>
      </c>
      <c r="G1068">
        <v>-4.5</v>
      </c>
      <c r="I1068">
        <v>-4</v>
      </c>
      <c r="K1068">
        <v>22</v>
      </c>
      <c r="M1068">
        <v>0</v>
      </c>
      <c r="O1068">
        <v>0</v>
      </c>
      <c r="Q1068">
        <v>3</v>
      </c>
      <c r="S1068">
        <v>3</v>
      </c>
      <c r="U1068">
        <v>17</v>
      </c>
    </row>
    <row r="1069" spans="1:21" x14ac:dyDescent="0.25">
      <c r="A1069" s="1">
        <v>41611</v>
      </c>
      <c r="B1069">
        <v>2013</v>
      </c>
      <c r="C1069">
        <v>12</v>
      </c>
      <c r="D1069">
        <v>3</v>
      </c>
      <c r="E1069">
        <v>-4</v>
      </c>
      <c r="G1069">
        <v>-13</v>
      </c>
      <c r="I1069">
        <v>-8.5</v>
      </c>
      <c r="K1069">
        <v>26.5</v>
      </c>
      <c r="M1069">
        <v>0</v>
      </c>
      <c r="O1069">
        <v>0</v>
      </c>
      <c r="Q1069">
        <v>2.6</v>
      </c>
      <c r="S1069">
        <v>2.6</v>
      </c>
      <c r="U1069">
        <v>20</v>
      </c>
    </row>
    <row r="1070" spans="1:21" x14ac:dyDescent="0.25">
      <c r="A1070" s="1">
        <v>41612</v>
      </c>
      <c r="B1070">
        <v>2013</v>
      </c>
      <c r="C1070">
        <v>12</v>
      </c>
      <c r="D1070">
        <v>4</v>
      </c>
      <c r="E1070">
        <v>7.5</v>
      </c>
      <c r="G1070">
        <v>-6</v>
      </c>
      <c r="I1070">
        <v>0.8</v>
      </c>
      <c r="K1070">
        <v>17.2</v>
      </c>
      <c r="M1070">
        <v>0</v>
      </c>
      <c r="O1070">
        <v>4.4000000000000004</v>
      </c>
      <c r="Q1070">
        <v>0.2</v>
      </c>
      <c r="S1070">
        <v>4.5999999999999996</v>
      </c>
      <c r="U1070">
        <v>21</v>
      </c>
    </row>
    <row r="1071" spans="1:21" x14ac:dyDescent="0.25">
      <c r="A1071" s="1">
        <v>41613</v>
      </c>
      <c r="B1071">
        <v>2013</v>
      </c>
      <c r="C1071">
        <v>12</v>
      </c>
      <c r="D1071">
        <v>5</v>
      </c>
      <c r="E1071">
        <v>7.5</v>
      </c>
      <c r="G1071">
        <v>-3.5</v>
      </c>
      <c r="I1071">
        <v>2</v>
      </c>
      <c r="K1071">
        <v>16</v>
      </c>
      <c r="M1071">
        <v>0</v>
      </c>
      <c r="O1071">
        <v>0.4</v>
      </c>
      <c r="Q1071">
        <v>0.2</v>
      </c>
      <c r="S1071">
        <v>0.6</v>
      </c>
      <c r="U1071">
        <v>19</v>
      </c>
    </row>
    <row r="1072" spans="1:21" x14ac:dyDescent="0.25">
      <c r="A1072" s="1">
        <v>41614</v>
      </c>
      <c r="B1072">
        <v>2013</v>
      </c>
      <c r="C1072">
        <v>12</v>
      </c>
      <c r="D1072">
        <v>6</v>
      </c>
      <c r="E1072">
        <v>-5.5</v>
      </c>
      <c r="G1072">
        <v>-11.5</v>
      </c>
      <c r="I1072">
        <v>-8.5</v>
      </c>
      <c r="K1072">
        <v>26.5</v>
      </c>
      <c r="M1072">
        <v>0</v>
      </c>
      <c r="O1072">
        <v>0</v>
      </c>
      <c r="Q1072">
        <v>0</v>
      </c>
      <c r="S1072">
        <v>0</v>
      </c>
      <c r="U1072">
        <v>14</v>
      </c>
    </row>
    <row r="1073" spans="1:21" x14ac:dyDescent="0.25">
      <c r="A1073" s="1">
        <v>41615</v>
      </c>
      <c r="B1073">
        <v>2013</v>
      </c>
      <c r="C1073">
        <v>12</v>
      </c>
      <c r="D1073">
        <v>7</v>
      </c>
      <c r="E1073">
        <v>-5.5</v>
      </c>
      <c r="G1073">
        <v>-12</v>
      </c>
      <c r="I1073">
        <v>-8.8000000000000007</v>
      </c>
      <c r="K1073">
        <v>26.8</v>
      </c>
      <c r="M1073">
        <v>0</v>
      </c>
      <c r="O1073">
        <v>0</v>
      </c>
      <c r="Q1073">
        <v>0</v>
      </c>
      <c r="S1073">
        <v>0</v>
      </c>
      <c r="U1073">
        <v>14</v>
      </c>
    </row>
    <row r="1074" spans="1:21" x14ac:dyDescent="0.25">
      <c r="A1074" s="1">
        <v>41616</v>
      </c>
      <c r="B1074">
        <v>2013</v>
      </c>
      <c r="C1074">
        <v>12</v>
      </c>
      <c r="D1074">
        <v>8</v>
      </c>
      <c r="E1074">
        <v>-6</v>
      </c>
      <c r="G1074">
        <v>-19</v>
      </c>
      <c r="I1074">
        <v>-12.5</v>
      </c>
      <c r="K1074">
        <v>30.5</v>
      </c>
      <c r="M1074">
        <v>0</v>
      </c>
      <c r="O1074">
        <v>0</v>
      </c>
      <c r="Q1074">
        <v>3.2</v>
      </c>
      <c r="S1074">
        <v>3.2</v>
      </c>
      <c r="U1074">
        <v>14</v>
      </c>
    </row>
    <row r="1075" spans="1:21" x14ac:dyDescent="0.25">
      <c r="A1075" s="1">
        <v>41617</v>
      </c>
      <c r="B1075">
        <v>2013</v>
      </c>
      <c r="C1075">
        <v>12</v>
      </c>
      <c r="D1075">
        <v>9</v>
      </c>
      <c r="E1075">
        <v>-1.5</v>
      </c>
      <c r="G1075">
        <v>-9</v>
      </c>
      <c r="I1075">
        <v>-5.3</v>
      </c>
      <c r="K1075">
        <v>23.3</v>
      </c>
      <c r="M1075">
        <v>0</v>
      </c>
      <c r="O1075">
        <v>0</v>
      </c>
      <c r="Q1075">
        <v>11.8</v>
      </c>
      <c r="S1075">
        <v>11.8</v>
      </c>
      <c r="U1075">
        <v>16</v>
      </c>
    </row>
    <row r="1076" spans="1:21" x14ac:dyDescent="0.25">
      <c r="A1076" s="1">
        <v>41618</v>
      </c>
      <c r="B1076">
        <v>2013</v>
      </c>
      <c r="C1076">
        <v>12</v>
      </c>
      <c r="D1076">
        <v>10</v>
      </c>
      <c r="E1076">
        <v>-9</v>
      </c>
      <c r="G1076">
        <v>-16.5</v>
      </c>
      <c r="I1076">
        <v>-12.8</v>
      </c>
      <c r="K1076">
        <v>30.8</v>
      </c>
      <c r="M1076">
        <v>0</v>
      </c>
      <c r="O1076">
        <v>0</v>
      </c>
      <c r="Q1076">
        <v>6.6</v>
      </c>
      <c r="S1076">
        <v>6.6</v>
      </c>
      <c r="U1076">
        <v>24</v>
      </c>
    </row>
    <row r="1077" spans="1:21" x14ac:dyDescent="0.25">
      <c r="A1077" s="1">
        <v>41619</v>
      </c>
      <c r="B1077">
        <v>2013</v>
      </c>
      <c r="C1077">
        <v>12</v>
      </c>
      <c r="D1077">
        <v>11</v>
      </c>
      <c r="E1077">
        <v>-10.5</v>
      </c>
      <c r="G1077">
        <v>-21.5</v>
      </c>
      <c r="I1077">
        <v>-16</v>
      </c>
      <c r="K1077">
        <v>34</v>
      </c>
      <c r="M1077">
        <v>0</v>
      </c>
      <c r="O1077">
        <v>0</v>
      </c>
      <c r="Q1077">
        <v>0</v>
      </c>
      <c r="S1077">
        <v>0</v>
      </c>
      <c r="U1077">
        <v>30</v>
      </c>
    </row>
    <row r="1078" spans="1:21" x14ac:dyDescent="0.25">
      <c r="A1078" s="1">
        <v>41620</v>
      </c>
      <c r="B1078">
        <v>2013</v>
      </c>
      <c r="C1078">
        <v>12</v>
      </c>
      <c r="D1078">
        <v>12</v>
      </c>
      <c r="E1078">
        <v>-9</v>
      </c>
      <c r="G1078">
        <v>-29.5</v>
      </c>
      <c r="I1078">
        <v>-19.3</v>
      </c>
      <c r="K1078">
        <v>37.299999999999997</v>
      </c>
      <c r="M1078">
        <v>0</v>
      </c>
      <c r="O1078">
        <v>0</v>
      </c>
      <c r="Q1078">
        <v>0</v>
      </c>
      <c r="S1078">
        <v>0</v>
      </c>
      <c r="U1078">
        <v>25</v>
      </c>
    </row>
    <row r="1079" spans="1:21" x14ac:dyDescent="0.25">
      <c r="A1079" s="1">
        <v>41621</v>
      </c>
      <c r="B1079">
        <v>2013</v>
      </c>
      <c r="C1079">
        <v>12</v>
      </c>
      <c r="D1079">
        <v>13</v>
      </c>
      <c r="E1079">
        <v>-17</v>
      </c>
      <c r="G1079">
        <v>-29</v>
      </c>
      <c r="I1079">
        <v>-23</v>
      </c>
      <c r="K1079">
        <v>41</v>
      </c>
      <c r="M1079">
        <v>0</v>
      </c>
      <c r="O1079">
        <v>0</v>
      </c>
      <c r="Q1079">
        <v>0</v>
      </c>
      <c r="S1079">
        <v>0</v>
      </c>
      <c r="U1079">
        <v>25</v>
      </c>
    </row>
    <row r="1080" spans="1:21" x14ac:dyDescent="0.25">
      <c r="A1080" s="1">
        <v>41622</v>
      </c>
      <c r="B1080">
        <v>2013</v>
      </c>
      <c r="C1080">
        <v>12</v>
      </c>
      <c r="D1080">
        <v>14</v>
      </c>
      <c r="E1080">
        <v>-17</v>
      </c>
      <c r="G1080">
        <v>-29</v>
      </c>
      <c r="I1080">
        <v>-23</v>
      </c>
      <c r="K1080">
        <v>41</v>
      </c>
      <c r="M1080">
        <v>0</v>
      </c>
      <c r="O1080">
        <v>0</v>
      </c>
      <c r="Q1080">
        <v>0.8</v>
      </c>
      <c r="S1080">
        <v>0.8</v>
      </c>
      <c r="U1080">
        <v>25</v>
      </c>
    </row>
    <row r="1081" spans="1:21" x14ac:dyDescent="0.25">
      <c r="A1081" s="1">
        <v>41623</v>
      </c>
      <c r="B1081">
        <v>2013</v>
      </c>
      <c r="C1081">
        <v>12</v>
      </c>
      <c r="D1081">
        <v>15</v>
      </c>
      <c r="E1081">
        <v>-12.5</v>
      </c>
      <c r="G1081">
        <v>-18</v>
      </c>
      <c r="I1081">
        <v>-15.3</v>
      </c>
      <c r="K1081">
        <v>33.299999999999997</v>
      </c>
      <c r="M1081">
        <v>0</v>
      </c>
      <c r="O1081">
        <v>0</v>
      </c>
      <c r="Q1081">
        <v>0</v>
      </c>
      <c r="S1081">
        <v>0</v>
      </c>
      <c r="U1081">
        <v>26</v>
      </c>
    </row>
    <row r="1082" spans="1:21" x14ac:dyDescent="0.25">
      <c r="A1082" s="1">
        <v>41624</v>
      </c>
      <c r="B1082">
        <v>2013</v>
      </c>
      <c r="C1082">
        <v>12</v>
      </c>
      <c r="D1082">
        <v>16</v>
      </c>
      <c r="E1082">
        <v>-14</v>
      </c>
      <c r="G1082">
        <v>-28.5</v>
      </c>
      <c r="I1082">
        <v>-21.3</v>
      </c>
      <c r="K1082">
        <v>39.299999999999997</v>
      </c>
      <c r="M1082">
        <v>0</v>
      </c>
      <c r="O1082">
        <v>7.4</v>
      </c>
      <c r="Q1082">
        <v>0</v>
      </c>
      <c r="S1082">
        <v>7.4</v>
      </c>
      <c r="U1082">
        <v>25</v>
      </c>
    </row>
    <row r="1083" spans="1:21" x14ac:dyDescent="0.25">
      <c r="A1083" s="1">
        <v>41625</v>
      </c>
      <c r="B1083">
        <v>2013</v>
      </c>
      <c r="C1083">
        <v>12</v>
      </c>
      <c r="D1083">
        <v>17</v>
      </c>
      <c r="E1083">
        <v>-7.5</v>
      </c>
      <c r="G1083">
        <v>-25</v>
      </c>
      <c r="I1083">
        <v>-16.3</v>
      </c>
      <c r="K1083">
        <v>34.299999999999997</v>
      </c>
      <c r="M1083">
        <v>0</v>
      </c>
      <c r="O1083">
        <v>0</v>
      </c>
      <c r="Q1083">
        <v>4.4000000000000004</v>
      </c>
      <c r="S1083">
        <v>4.4000000000000004</v>
      </c>
      <c r="U1083">
        <v>32</v>
      </c>
    </row>
    <row r="1084" spans="1:21" x14ac:dyDescent="0.25">
      <c r="A1084" s="1">
        <v>41626</v>
      </c>
      <c r="B1084">
        <v>2013</v>
      </c>
      <c r="C1084">
        <v>12</v>
      </c>
      <c r="D1084">
        <v>18</v>
      </c>
      <c r="E1084">
        <v>-2.5</v>
      </c>
      <c r="G1084">
        <v>-11</v>
      </c>
      <c r="I1084">
        <v>-6.8</v>
      </c>
      <c r="K1084">
        <v>24.8</v>
      </c>
      <c r="M1084">
        <v>0</v>
      </c>
      <c r="O1084">
        <v>0</v>
      </c>
      <c r="Q1084">
        <v>7.6</v>
      </c>
      <c r="S1084">
        <v>7.6</v>
      </c>
      <c r="U1084">
        <v>32</v>
      </c>
    </row>
    <row r="1085" spans="1:21" x14ac:dyDescent="0.25">
      <c r="A1085" s="1">
        <v>41627</v>
      </c>
      <c r="B1085">
        <v>2013</v>
      </c>
      <c r="C1085">
        <v>12</v>
      </c>
      <c r="D1085">
        <v>19</v>
      </c>
      <c r="E1085">
        <v>-2</v>
      </c>
      <c r="G1085">
        <v>-13</v>
      </c>
      <c r="I1085">
        <v>-7.5</v>
      </c>
      <c r="K1085">
        <v>25.5</v>
      </c>
      <c r="M1085">
        <v>0</v>
      </c>
      <c r="O1085">
        <v>0</v>
      </c>
      <c r="Q1085">
        <v>1.2</v>
      </c>
      <c r="S1085">
        <v>1.2</v>
      </c>
      <c r="U1085">
        <v>42</v>
      </c>
    </row>
    <row r="1086" spans="1:21" x14ac:dyDescent="0.25">
      <c r="A1086" s="1">
        <v>41628</v>
      </c>
      <c r="B1086">
        <v>2013</v>
      </c>
      <c r="C1086">
        <v>12</v>
      </c>
      <c r="D1086">
        <v>20</v>
      </c>
      <c r="E1086">
        <v>-4</v>
      </c>
      <c r="G1086">
        <v>-13</v>
      </c>
      <c r="I1086">
        <v>-8.5</v>
      </c>
      <c r="K1086">
        <v>26.5</v>
      </c>
      <c r="M1086">
        <v>0</v>
      </c>
      <c r="O1086">
        <v>0</v>
      </c>
      <c r="Q1086">
        <v>8.6</v>
      </c>
      <c r="S1086">
        <v>8.6</v>
      </c>
      <c r="U1086">
        <v>45</v>
      </c>
    </row>
    <row r="1087" spans="1:21" x14ac:dyDescent="0.25">
      <c r="A1087" s="1">
        <v>41629</v>
      </c>
      <c r="B1087">
        <v>2013</v>
      </c>
      <c r="C1087">
        <v>12</v>
      </c>
      <c r="D1087">
        <v>21</v>
      </c>
      <c r="E1087">
        <v>-6</v>
      </c>
      <c r="G1087">
        <v>-14</v>
      </c>
      <c r="I1087">
        <v>-10</v>
      </c>
      <c r="K1087">
        <v>28</v>
      </c>
      <c r="M1087">
        <v>0</v>
      </c>
      <c r="O1087">
        <v>0</v>
      </c>
      <c r="Q1087">
        <v>15.8</v>
      </c>
      <c r="S1087">
        <v>15.8</v>
      </c>
      <c r="U1087">
        <v>42</v>
      </c>
    </row>
    <row r="1088" spans="1:21" x14ac:dyDescent="0.25">
      <c r="A1088" s="1">
        <v>41630</v>
      </c>
      <c r="B1088">
        <v>2013</v>
      </c>
      <c r="C1088">
        <v>12</v>
      </c>
      <c r="D1088">
        <v>22</v>
      </c>
      <c r="E1088">
        <v>-11</v>
      </c>
      <c r="G1088">
        <v>-14</v>
      </c>
      <c r="I1088">
        <v>-12.5</v>
      </c>
      <c r="K1088">
        <v>30.5</v>
      </c>
      <c r="M1088">
        <v>0</v>
      </c>
      <c r="O1088">
        <v>0</v>
      </c>
      <c r="Q1088">
        <v>10.6</v>
      </c>
      <c r="S1088">
        <v>10.6</v>
      </c>
      <c r="U1088">
        <v>42</v>
      </c>
    </row>
    <row r="1089" spans="1:21" x14ac:dyDescent="0.25">
      <c r="A1089" s="1">
        <v>41631</v>
      </c>
      <c r="B1089">
        <v>2013</v>
      </c>
      <c r="C1089">
        <v>12</v>
      </c>
      <c r="D1089">
        <v>23</v>
      </c>
      <c r="E1089">
        <v>-14.5</v>
      </c>
      <c r="G1089">
        <v>-20.5</v>
      </c>
      <c r="I1089">
        <v>-17.5</v>
      </c>
      <c r="K1089">
        <v>35.5</v>
      </c>
      <c r="M1089">
        <v>0</v>
      </c>
      <c r="O1089">
        <v>0</v>
      </c>
      <c r="Q1089">
        <v>0.4</v>
      </c>
      <c r="S1089">
        <v>0.4</v>
      </c>
      <c r="U1089">
        <v>46</v>
      </c>
    </row>
    <row r="1090" spans="1:21" x14ac:dyDescent="0.25">
      <c r="A1090" s="1">
        <v>41632</v>
      </c>
      <c r="B1090">
        <v>2013</v>
      </c>
      <c r="C1090">
        <v>12</v>
      </c>
      <c r="D1090">
        <v>24</v>
      </c>
      <c r="E1090">
        <v>-5</v>
      </c>
      <c r="G1090">
        <v>-31.5</v>
      </c>
      <c r="I1090">
        <v>-18.3</v>
      </c>
      <c r="K1090">
        <v>36.299999999999997</v>
      </c>
      <c r="M1090">
        <v>0</v>
      </c>
      <c r="O1090">
        <v>0</v>
      </c>
      <c r="Q1090">
        <v>1</v>
      </c>
      <c r="S1090">
        <v>1</v>
      </c>
      <c r="U1090">
        <v>45</v>
      </c>
    </row>
    <row r="1091" spans="1:21" x14ac:dyDescent="0.25">
      <c r="A1091" s="1">
        <v>41633</v>
      </c>
      <c r="B1091">
        <v>2013</v>
      </c>
      <c r="C1091">
        <v>12</v>
      </c>
      <c r="D1091">
        <v>25</v>
      </c>
      <c r="E1091">
        <v>-5</v>
      </c>
      <c r="G1091">
        <v>-18</v>
      </c>
      <c r="I1091">
        <v>-11.5</v>
      </c>
      <c r="K1091">
        <v>29.5</v>
      </c>
      <c r="M1091">
        <v>0</v>
      </c>
      <c r="O1091">
        <v>0</v>
      </c>
      <c r="Q1091">
        <v>5</v>
      </c>
      <c r="S1091">
        <v>5</v>
      </c>
      <c r="U1091">
        <v>39</v>
      </c>
    </row>
    <row r="1092" spans="1:21" x14ac:dyDescent="0.25">
      <c r="A1092" s="1">
        <v>41634</v>
      </c>
      <c r="B1092">
        <v>2013</v>
      </c>
      <c r="C1092">
        <v>12</v>
      </c>
      <c r="D1092">
        <v>26</v>
      </c>
      <c r="E1092">
        <v>0</v>
      </c>
      <c r="G1092">
        <v>-24</v>
      </c>
      <c r="I1092">
        <v>-12</v>
      </c>
      <c r="K1092">
        <v>30</v>
      </c>
      <c r="M1092">
        <v>0</v>
      </c>
      <c r="O1092">
        <v>0</v>
      </c>
      <c r="Q1092">
        <v>0</v>
      </c>
      <c r="S1092">
        <v>0</v>
      </c>
      <c r="U1092">
        <v>39</v>
      </c>
    </row>
    <row r="1093" spans="1:21" x14ac:dyDescent="0.25">
      <c r="A1093" s="1">
        <v>41635</v>
      </c>
      <c r="B1093">
        <v>2013</v>
      </c>
      <c r="C1093">
        <v>12</v>
      </c>
      <c r="D1093">
        <v>27</v>
      </c>
      <c r="E1093">
        <v>0.5</v>
      </c>
      <c r="G1093">
        <v>-8</v>
      </c>
      <c r="I1093">
        <v>-3.8</v>
      </c>
      <c r="K1093">
        <v>21.8</v>
      </c>
      <c r="M1093">
        <v>0</v>
      </c>
      <c r="O1093">
        <v>0</v>
      </c>
      <c r="Q1093">
        <v>0</v>
      </c>
      <c r="S1093">
        <v>0</v>
      </c>
      <c r="U1093">
        <v>38</v>
      </c>
    </row>
    <row r="1094" spans="1:21" x14ac:dyDescent="0.25">
      <c r="A1094" s="1">
        <v>41636</v>
      </c>
      <c r="B1094">
        <v>2013</v>
      </c>
      <c r="C1094">
        <v>12</v>
      </c>
      <c r="D1094">
        <v>28</v>
      </c>
      <c r="E1094">
        <v>0.5</v>
      </c>
      <c r="G1094">
        <v>-8</v>
      </c>
      <c r="I1094">
        <v>-3.8</v>
      </c>
      <c r="K1094">
        <v>21.8</v>
      </c>
      <c r="M1094">
        <v>0</v>
      </c>
      <c r="O1094">
        <v>0.2</v>
      </c>
      <c r="Q1094">
        <v>1.2</v>
      </c>
      <c r="S1094">
        <v>1.4</v>
      </c>
      <c r="U1094">
        <v>38</v>
      </c>
    </row>
    <row r="1095" spans="1:21" x14ac:dyDescent="0.25">
      <c r="A1095" s="1">
        <v>41637</v>
      </c>
      <c r="B1095">
        <v>2013</v>
      </c>
      <c r="C1095">
        <v>12</v>
      </c>
      <c r="D1095">
        <v>29</v>
      </c>
      <c r="E1095">
        <v>-13</v>
      </c>
      <c r="G1095">
        <v>-17</v>
      </c>
      <c r="I1095">
        <v>-15</v>
      </c>
      <c r="K1095">
        <v>33</v>
      </c>
      <c r="M1095">
        <v>0</v>
      </c>
      <c r="O1095">
        <v>0</v>
      </c>
      <c r="Q1095">
        <v>0.4</v>
      </c>
      <c r="S1095">
        <v>0.4</v>
      </c>
      <c r="U1095">
        <v>38</v>
      </c>
    </row>
    <row r="1096" spans="1:21" x14ac:dyDescent="0.25">
      <c r="A1096" s="1">
        <v>41638</v>
      </c>
      <c r="B1096">
        <v>2013</v>
      </c>
      <c r="C1096">
        <v>12</v>
      </c>
      <c r="D1096">
        <v>30</v>
      </c>
      <c r="E1096">
        <v>-17.5</v>
      </c>
      <c r="G1096">
        <v>-31.5</v>
      </c>
      <c r="I1096">
        <v>-24.5</v>
      </c>
      <c r="K1096">
        <v>42.5</v>
      </c>
      <c r="M1096">
        <v>0</v>
      </c>
      <c r="O1096">
        <v>0</v>
      </c>
      <c r="Q1096">
        <v>2.2000000000000002</v>
      </c>
      <c r="S1096">
        <v>2.2000000000000002</v>
      </c>
      <c r="U1096">
        <v>38</v>
      </c>
    </row>
    <row r="1097" spans="1:21" x14ac:dyDescent="0.25">
      <c r="A1097" s="1">
        <v>41639</v>
      </c>
      <c r="B1097">
        <v>2013</v>
      </c>
      <c r="C1097">
        <v>12</v>
      </c>
      <c r="D1097">
        <v>31</v>
      </c>
      <c r="E1097">
        <v>-10.5</v>
      </c>
      <c r="G1097">
        <v>-20</v>
      </c>
      <c r="I1097">
        <v>-15.3</v>
      </c>
      <c r="K1097">
        <v>33.299999999999997</v>
      </c>
      <c r="M1097">
        <v>0</v>
      </c>
      <c r="O1097">
        <v>0</v>
      </c>
      <c r="Q1097">
        <v>0</v>
      </c>
      <c r="S1097">
        <v>0</v>
      </c>
      <c r="U1097">
        <v>39</v>
      </c>
    </row>
    <row r="1098" spans="1:21" hidden="1" x14ac:dyDescent="0.25">
      <c r="A1098" s="1">
        <v>41640</v>
      </c>
      <c r="B1098">
        <v>2014</v>
      </c>
      <c r="C1098">
        <v>1</v>
      </c>
      <c r="D1098">
        <v>1</v>
      </c>
      <c r="E1098">
        <v>-19.5</v>
      </c>
      <c r="G1098">
        <v>-29</v>
      </c>
      <c r="I1098">
        <v>-24.3</v>
      </c>
      <c r="K1098">
        <v>42.3</v>
      </c>
      <c r="M1098">
        <v>0</v>
      </c>
      <c r="O1098">
        <v>0</v>
      </c>
      <c r="Q1098">
        <v>0</v>
      </c>
      <c r="S1098">
        <v>0</v>
      </c>
      <c r="U1098">
        <v>39</v>
      </c>
    </row>
    <row r="1099" spans="1:21" hidden="1" x14ac:dyDescent="0.25">
      <c r="A1099" s="1">
        <v>41641</v>
      </c>
      <c r="B1099">
        <v>2014</v>
      </c>
      <c r="C1099">
        <v>1</v>
      </c>
      <c r="D1099">
        <v>2</v>
      </c>
      <c r="E1099">
        <v>-19</v>
      </c>
      <c r="G1099">
        <v>-37.5</v>
      </c>
      <c r="I1099">
        <v>-28.3</v>
      </c>
      <c r="K1099">
        <v>46.3</v>
      </c>
      <c r="M1099">
        <v>0</v>
      </c>
      <c r="O1099">
        <v>0</v>
      </c>
      <c r="Q1099">
        <v>0</v>
      </c>
      <c r="S1099">
        <v>0</v>
      </c>
      <c r="U1099">
        <v>39</v>
      </c>
    </row>
    <row r="1100" spans="1:21" hidden="1" x14ac:dyDescent="0.25">
      <c r="A1100" s="1">
        <v>41642</v>
      </c>
      <c r="B1100">
        <v>2014</v>
      </c>
      <c r="C1100">
        <v>1</v>
      </c>
      <c r="D1100">
        <v>3</v>
      </c>
      <c r="E1100">
        <v>-5.5</v>
      </c>
      <c r="G1100">
        <v>-40.5</v>
      </c>
      <c r="I1100">
        <v>-23</v>
      </c>
      <c r="K1100">
        <v>41</v>
      </c>
      <c r="M1100">
        <v>0</v>
      </c>
      <c r="O1100">
        <v>0</v>
      </c>
      <c r="Q1100">
        <v>6.4</v>
      </c>
      <c r="S1100">
        <v>6.4</v>
      </c>
      <c r="U1100">
        <v>39</v>
      </c>
    </row>
    <row r="1101" spans="1:21" hidden="1" x14ac:dyDescent="0.25">
      <c r="A1101" s="1">
        <v>41643</v>
      </c>
      <c r="B1101">
        <v>2014</v>
      </c>
      <c r="C1101">
        <v>1</v>
      </c>
      <c r="D1101">
        <v>4</v>
      </c>
      <c r="E1101">
        <v>-2</v>
      </c>
      <c r="G1101">
        <v>-16.5</v>
      </c>
      <c r="I1101">
        <v>-9.3000000000000007</v>
      </c>
      <c r="K1101">
        <v>27.3</v>
      </c>
      <c r="M1101">
        <v>0</v>
      </c>
      <c r="O1101">
        <v>0.2</v>
      </c>
      <c r="Q1101">
        <v>1.4</v>
      </c>
      <c r="S1101">
        <v>1.6</v>
      </c>
      <c r="U1101">
        <v>43</v>
      </c>
    </row>
    <row r="1102" spans="1:21" hidden="1" x14ac:dyDescent="0.25">
      <c r="A1102" s="1">
        <v>41644</v>
      </c>
      <c r="B1102">
        <v>2014</v>
      </c>
      <c r="C1102">
        <v>1</v>
      </c>
      <c r="D1102">
        <v>5</v>
      </c>
      <c r="E1102">
        <v>-5.5</v>
      </c>
      <c r="G1102">
        <v>-11.5</v>
      </c>
      <c r="I1102">
        <v>-8.5</v>
      </c>
      <c r="K1102">
        <v>26.5</v>
      </c>
      <c r="M1102">
        <v>0</v>
      </c>
      <c r="O1102">
        <v>0</v>
      </c>
      <c r="Q1102">
        <v>4.4000000000000004</v>
      </c>
      <c r="S1102">
        <v>4.4000000000000004</v>
      </c>
      <c r="U1102">
        <v>44</v>
      </c>
    </row>
    <row r="1103" spans="1:21" hidden="1" x14ac:dyDescent="0.25">
      <c r="A1103" s="1">
        <v>41645</v>
      </c>
      <c r="B1103">
        <v>2014</v>
      </c>
      <c r="C1103">
        <v>1</v>
      </c>
      <c r="D1103">
        <v>6</v>
      </c>
      <c r="E1103">
        <v>-11.5</v>
      </c>
      <c r="G1103">
        <v>-17.5</v>
      </c>
      <c r="I1103">
        <v>-14.5</v>
      </c>
      <c r="K1103">
        <v>32.5</v>
      </c>
      <c r="M1103">
        <v>0</v>
      </c>
      <c r="O1103">
        <v>0</v>
      </c>
      <c r="Q1103">
        <v>5.4</v>
      </c>
      <c r="S1103">
        <v>5.4</v>
      </c>
      <c r="U1103">
        <v>48</v>
      </c>
    </row>
    <row r="1104" spans="1:21" hidden="1" x14ac:dyDescent="0.25">
      <c r="A1104" s="1">
        <v>41646</v>
      </c>
      <c r="B1104">
        <v>2014</v>
      </c>
      <c r="C1104">
        <v>1</v>
      </c>
      <c r="D1104">
        <v>7</v>
      </c>
      <c r="E1104">
        <v>-14.5</v>
      </c>
      <c r="G1104">
        <v>-22.5</v>
      </c>
      <c r="I1104">
        <v>-18.5</v>
      </c>
      <c r="K1104">
        <v>36.5</v>
      </c>
      <c r="M1104">
        <v>0</v>
      </c>
      <c r="O1104">
        <v>0</v>
      </c>
      <c r="Q1104">
        <v>0</v>
      </c>
      <c r="S1104">
        <v>0</v>
      </c>
      <c r="U1104">
        <v>53</v>
      </c>
    </row>
    <row r="1105" spans="1:21" hidden="1" x14ac:dyDescent="0.25">
      <c r="A1105" s="1">
        <v>41647</v>
      </c>
      <c r="B1105">
        <v>2014</v>
      </c>
      <c r="C1105">
        <v>1</v>
      </c>
      <c r="D1105">
        <v>8</v>
      </c>
      <c r="E1105">
        <v>-10.5</v>
      </c>
      <c r="G1105">
        <v>-23.5</v>
      </c>
      <c r="I1105">
        <v>-17</v>
      </c>
      <c r="K1105">
        <v>35</v>
      </c>
      <c r="M1105">
        <v>0</v>
      </c>
      <c r="O1105">
        <v>0</v>
      </c>
      <c r="Q1105">
        <v>0</v>
      </c>
      <c r="S1105">
        <v>0</v>
      </c>
      <c r="U1105">
        <v>52</v>
      </c>
    </row>
    <row r="1106" spans="1:21" hidden="1" x14ac:dyDescent="0.25">
      <c r="A1106" s="1">
        <v>41648</v>
      </c>
      <c r="B1106">
        <v>2014</v>
      </c>
      <c r="C1106">
        <v>1</v>
      </c>
      <c r="D1106">
        <v>9</v>
      </c>
      <c r="E1106">
        <v>-4.5</v>
      </c>
      <c r="G1106">
        <v>-25.5</v>
      </c>
      <c r="I1106">
        <v>-15</v>
      </c>
      <c r="K1106">
        <v>33</v>
      </c>
      <c r="M1106">
        <v>0</v>
      </c>
      <c r="O1106">
        <v>0</v>
      </c>
      <c r="Q1106">
        <v>0.2</v>
      </c>
      <c r="S1106">
        <v>0.2</v>
      </c>
      <c r="U1106">
        <v>52</v>
      </c>
    </row>
    <row r="1107" spans="1:21" hidden="1" x14ac:dyDescent="0.25">
      <c r="A1107" s="1">
        <v>41649</v>
      </c>
      <c r="B1107">
        <v>2014</v>
      </c>
      <c r="C1107">
        <v>1</v>
      </c>
      <c r="D1107">
        <v>10</v>
      </c>
      <c r="E1107">
        <v>3</v>
      </c>
      <c r="G1107">
        <v>-14</v>
      </c>
      <c r="I1107">
        <v>-5.5</v>
      </c>
      <c r="K1107">
        <v>23.5</v>
      </c>
      <c r="M1107">
        <v>0</v>
      </c>
      <c r="O1107">
        <v>19</v>
      </c>
      <c r="Q1107">
        <v>0</v>
      </c>
      <c r="S1107">
        <v>19</v>
      </c>
      <c r="U1107">
        <v>52</v>
      </c>
    </row>
    <row r="1108" spans="1:21" hidden="1" x14ac:dyDescent="0.25">
      <c r="A1108" s="1">
        <v>41650</v>
      </c>
      <c r="B1108">
        <v>2014</v>
      </c>
      <c r="C1108">
        <v>1</v>
      </c>
      <c r="D1108">
        <v>11</v>
      </c>
      <c r="E1108">
        <v>2.5</v>
      </c>
      <c r="G1108">
        <v>0</v>
      </c>
      <c r="I1108">
        <v>1.3</v>
      </c>
      <c r="K1108">
        <v>16.7</v>
      </c>
      <c r="M1108">
        <v>0</v>
      </c>
      <c r="O1108">
        <v>9.6</v>
      </c>
      <c r="Q1108">
        <v>0</v>
      </c>
      <c r="S1108">
        <v>9.6</v>
      </c>
      <c r="U1108">
        <v>49</v>
      </c>
    </row>
    <row r="1109" spans="1:21" hidden="1" x14ac:dyDescent="0.25">
      <c r="A1109" s="1">
        <v>41651</v>
      </c>
      <c r="B1109">
        <v>2014</v>
      </c>
      <c r="C1109">
        <v>1</v>
      </c>
      <c r="D1109">
        <v>12</v>
      </c>
      <c r="E1109">
        <v>2.5</v>
      </c>
      <c r="G1109">
        <v>0.5</v>
      </c>
      <c r="I1109">
        <v>1.5</v>
      </c>
      <c r="K1109">
        <v>16.5</v>
      </c>
      <c r="M1109">
        <v>0</v>
      </c>
      <c r="O1109">
        <v>1</v>
      </c>
      <c r="Q1109">
        <v>1.4</v>
      </c>
      <c r="S1109">
        <v>2.4</v>
      </c>
      <c r="U1109">
        <v>47</v>
      </c>
    </row>
    <row r="1110" spans="1:21" hidden="1" x14ac:dyDescent="0.25">
      <c r="A1110" s="1">
        <v>41652</v>
      </c>
      <c r="B1110">
        <v>2014</v>
      </c>
      <c r="C1110">
        <v>1</v>
      </c>
      <c r="D1110">
        <v>13</v>
      </c>
      <c r="E1110">
        <v>2.5</v>
      </c>
      <c r="G1110">
        <v>-0.5</v>
      </c>
      <c r="I1110">
        <v>1</v>
      </c>
      <c r="K1110">
        <v>17</v>
      </c>
      <c r="M1110">
        <v>0</v>
      </c>
      <c r="O1110">
        <v>1.8</v>
      </c>
      <c r="Q1110">
        <v>1.2</v>
      </c>
      <c r="S1110">
        <v>3</v>
      </c>
      <c r="U1110">
        <v>46</v>
      </c>
    </row>
    <row r="1111" spans="1:21" hidden="1" x14ac:dyDescent="0.25">
      <c r="A1111" s="1">
        <v>41653</v>
      </c>
      <c r="B1111">
        <v>2014</v>
      </c>
      <c r="C1111">
        <v>1</v>
      </c>
      <c r="D1111">
        <v>14</v>
      </c>
      <c r="E1111">
        <v>0.5</v>
      </c>
      <c r="G1111">
        <v>-3</v>
      </c>
      <c r="I1111">
        <v>-1.3</v>
      </c>
      <c r="K1111">
        <v>19.3</v>
      </c>
      <c r="M1111">
        <v>0</v>
      </c>
      <c r="O1111">
        <v>0</v>
      </c>
      <c r="Q1111">
        <v>17.2</v>
      </c>
      <c r="S1111">
        <v>17.2</v>
      </c>
      <c r="U1111">
        <v>46</v>
      </c>
    </row>
    <row r="1112" spans="1:21" hidden="1" x14ac:dyDescent="0.25">
      <c r="A1112" s="1">
        <v>41654</v>
      </c>
      <c r="B1112">
        <v>2014</v>
      </c>
      <c r="C1112">
        <v>1</v>
      </c>
      <c r="D1112">
        <v>15</v>
      </c>
      <c r="E1112">
        <v>-6</v>
      </c>
      <c r="G1112">
        <v>-12</v>
      </c>
      <c r="I1112">
        <v>-9</v>
      </c>
      <c r="K1112">
        <v>27</v>
      </c>
      <c r="M1112">
        <v>0</v>
      </c>
      <c r="O1112">
        <v>0</v>
      </c>
      <c r="Q1112">
        <v>4.4000000000000004</v>
      </c>
      <c r="S1112">
        <v>4.4000000000000004</v>
      </c>
      <c r="U1112">
        <v>63</v>
      </c>
    </row>
    <row r="1113" spans="1:21" hidden="1" x14ac:dyDescent="0.25">
      <c r="A1113" s="1">
        <v>41655</v>
      </c>
      <c r="B1113">
        <v>2014</v>
      </c>
      <c r="C1113">
        <v>1</v>
      </c>
      <c r="D1113">
        <v>16</v>
      </c>
      <c r="E1113">
        <v>-3.5</v>
      </c>
      <c r="G1113">
        <v>-17</v>
      </c>
      <c r="I1113">
        <v>-10.3</v>
      </c>
      <c r="K1113">
        <v>28.3</v>
      </c>
      <c r="M1113">
        <v>0</v>
      </c>
      <c r="O1113">
        <v>0</v>
      </c>
      <c r="Q1113">
        <v>9.8000000000000007</v>
      </c>
      <c r="S1113">
        <v>9.8000000000000007</v>
      </c>
      <c r="U1113">
        <v>62</v>
      </c>
    </row>
    <row r="1114" spans="1:21" hidden="1" x14ac:dyDescent="0.25">
      <c r="A1114" s="1">
        <v>41656</v>
      </c>
      <c r="B1114">
        <v>2014</v>
      </c>
      <c r="C1114">
        <v>1</v>
      </c>
      <c r="D1114">
        <v>17</v>
      </c>
      <c r="E1114">
        <v>-1</v>
      </c>
      <c r="G1114">
        <v>-4</v>
      </c>
      <c r="I1114">
        <v>-2.5</v>
      </c>
      <c r="K1114">
        <v>20.5</v>
      </c>
      <c r="M1114">
        <v>0</v>
      </c>
      <c r="O1114">
        <v>0</v>
      </c>
      <c r="Q1114">
        <v>1.4</v>
      </c>
      <c r="S1114">
        <v>1.4</v>
      </c>
      <c r="U1114">
        <v>68</v>
      </c>
    </row>
    <row r="1115" spans="1:21" hidden="1" x14ac:dyDescent="0.25">
      <c r="A1115" s="1">
        <v>41657</v>
      </c>
      <c r="B1115">
        <v>2014</v>
      </c>
      <c r="C1115">
        <v>1</v>
      </c>
      <c r="D1115">
        <v>18</v>
      </c>
      <c r="E1115">
        <v>-5</v>
      </c>
      <c r="G1115">
        <v>-11.5</v>
      </c>
      <c r="I1115">
        <v>-8.3000000000000007</v>
      </c>
      <c r="K1115">
        <v>26.3</v>
      </c>
      <c r="M1115">
        <v>0</v>
      </c>
      <c r="O1115">
        <v>0</v>
      </c>
      <c r="Q1115">
        <v>2.4</v>
      </c>
      <c r="S1115">
        <v>2.4</v>
      </c>
      <c r="U1115">
        <v>66</v>
      </c>
    </row>
    <row r="1116" spans="1:21" hidden="1" x14ac:dyDescent="0.25">
      <c r="A1116" s="1">
        <v>41658</v>
      </c>
      <c r="B1116">
        <v>2014</v>
      </c>
      <c r="C1116">
        <v>1</v>
      </c>
      <c r="D1116">
        <v>19</v>
      </c>
      <c r="E1116">
        <v>-3</v>
      </c>
      <c r="G1116">
        <v>-17.5</v>
      </c>
      <c r="I1116">
        <v>-10.3</v>
      </c>
      <c r="K1116">
        <v>28.3</v>
      </c>
      <c r="M1116">
        <v>0</v>
      </c>
      <c r="O1116">
        <v>0</v>
      </c>
      <c r="Q1116">
        <v>0.6</v>
      </c>
      <c r="S1116">
        <v>0.6</v>
      </c>
      <c r="U1116">
        <v>64</v>
      </c>
    </row>
    <row r="1117" spans="1:21" hidden="1" x14ac:dyDescent="0.25">
      <c r="A1117" s="1">
        <v>41659</v>
      </c>
      <c r="B1117">
        <v>2014</v>
      </c>
      <c r="C1117">
        <v>1</v>
      </c>
      <c r="D1117">
        <v>20</v>
      </c>
      <c r="E1117">
        <v>-16</v>
      </c>
      <c r="G1117">
        <v>-25.5</v>
      </c>
      <c r="I1117">
        <v>-20.8</v>
      </c>
      <c r="K1117">
        <v>38.799999999999997</v>
      </c>
      <c r="M1117">
        <v>0</v>
      </c>
      <c r="O1117">
        <v>0</v>
      </c>
      <c r="Q1117">
        <v>0</v>
      </c>
      <c r="S1117">
        <v>0</v>
      </c>
      <c r="U1117">
        <v>63</v>
      </c>
    </row>
    <row r="1118" spans="1:21" hidden="1" x14ac:dyDescent="0.25">
      <c r="A1118" s="1">
        <v>41660</v>
      </c>
      <c r="B1118">
        <v>2014</v>
      </c>
      <c r="C1118">
        <v>1</v>
      </c>
      <c r="D1118">
        <v>21</v>
      </c>
      <c r="E1118">
        <v>-19.5</v>
      </c>
      <c r="G1118">
        <v>-36.5</v>
      </c>
      <c r="I1118">
        <v>-28</v>
      </c>
      <c r="K1118">
        <v>46</v>
      </c>
      <c r="M1118">
        <v>0</v>
      </c>
      <c r="O1118">
        <v>0</v>
      </c>
      <c r="Q1118">
        <v>0</v>
      </c>
      <c r="S1118">
        <v>0</v>
      </c>
      <c r="U1118">
        <v>61</v>
      </c>
    </row>
    <row r="1119" spans="1:21" hidden="1" x14ac:dyDescent="0.25">
      <c r="A1119" s="1">
        <v>41661</v>
      </c>
      <c r="B1119">
        <v>2014</v>
      </c>
      <c r="C1119">
        <v>1</v>
      </c>
      <c r="D1119">
        <v>22</v>
      </c>
      <c r="E1119">
        <v>-17.5</v>
      </c>
      <c r="G1119">
        <v>-38</v>
      </c>
      <c r="I1119">
        <v>-27.8</v>
      </c>
      <c r="K1119">
        <v>45.8</v>
      </c>
      <c r="M1119">
        <v>0</v>
      </c>
      <c r="O1119">
        <v>0</v>
      </c>
      <c r="Q1119">
        <v>0.2</v>
      </c>
      <c r="S1119">
        <v>0.2</v>
      </c>
      <c r="U1119">
        <v>59</v>
      </c>
    </row>
    <row r="1120" spans="1:21" hidden="1" x14ac:dyDescent="0.25">
      <c r="A1120" s="1">
        <v>41662</v>
      </c>
      <c r="B1120">
        <v>2014</v>
      </c>
      <c r="C1120">
        <v>1</v>
      </c>
      <c r="D1120">
        <v>23</v>
      </c>
      <c r="E1120">
        <v>-13</v>
      </c>
      <c r="G1120">
        <v>-27.5</v>
      </c>
      <c r="I1120">
        <v>-20.3</v>
      </c>
      <c r="K1120">
        <v>38.299999999999997</v>
      </c>
      <c r="M1120">
        <v>0</v>
      </c>
      <c r="O1120">
        <v>0</v>
      </c>
      <c r="Q1120">
        <v>0.2</v>
      </c>
      <c r="S1120">
        <v>0.2</v>
      </c>
      <c r="U1120">
        <v>58</v>
      </c>
    </row>
    <row r="1121" spans="1:21" hidden="1" x14ac:dyDescent="0.25">
      <c r="A1121" s="1">
        <v>41663</v>
      </c>
      <c r="B1121">
        <v>2014</v>
      </c>
      <c r="C1121">
        <v>1</v>
      </c>
      <c r="D1121">
        <v>24</v>
      </c>
      <c r="E1121">
        <v>-5.5</v>
      </c>
      <c r="G1121">
        <v>-34.5</v>
      </c>
      <c r="I1121">
        <v>-20</v>
      </c>
      <c r="K1121">
        <v>38</v>
      </c>
      <c r="M1121">
        <v>0</v>
      </c>
      <c r="O1121">
        <v>0</v>
      </c>
      <c r="Q1121">
        <v>3.2</v>
      </c>
      <c r="S1121">
        <v>3.2</v>
      </c>
      <c r="U1121">
        <v>58</v>
      </c>
    </row>
    <row r="1122" spans="1:21" hidden="1" x14ac:dyDescent="0.25">
      <c r="A1122" s="1">
        <v>41664</v>
      </c>
      <c r="B1122">
        <v>2014</v>
      </c>
      <c r="C1122">
        <v>1</v>
      </c>
      <c r="D1122">
        <v>25</v>
      </c>
      <c r="E1122">
        <v>-11.5</v>
      </c>
      <c r="G1122">
        <v>-22</v>
      </c>
      <c r="I1122">
        <v>-16.8</v>
      </c>
      <c r="K1122">
        <v>34.799999999999997</v>
      </c>
      <c r="M1122">
        <v>0</v>
      </c>
      <c r="O1122">
        <v>0</v>
      </c>
      <c r="Q1122">
        <v>0</v>
      </c>
      <c r="S1122">
        <v>0</v>
      </c>
      <c r="U1122">
        <v>60</v>
      </c>
    </row>
    <row r="1123" spans="1:21" hidden="1" x14ac:dyDescent="0.25">
      <c r="A1123" s="1">
        <v>41665</v>
      </c>
      <c r="B1123">
        <v>2014</v>
      </c>
      <c r="C1123">
        <v>1</v>
      </c>
      <c r="D1123">
        <v>26</v>
      </c>
      <c r="E1123">
        <v>-17</v>
      </c>
      <c r="G1123">
        <v>-37.5</v>
      </c>
      <c r="I1123">
        <v>-27.3</v>
      </c>
      <c r="K1123">
        <v>45.3</v>
      </c>
      <c r="M1123">
        <v>0</v>
      </c>
      <c r="O1123">
        <v>0</v>
      </c>
      <c r="Q1123">
        <v>5.2</v>
      </c>
      <c r="S1123">
        <v>5.2</v>
      </c>
      <c r="U1123">
        <v>57</v>
      </c>
    </row>
    <row r="1124" spans="1:21" hidden="1" x14ac:dyDescent="0.25">
      <c r="A1124" s="1">
        <v>41666</v>
      </c>
      <c r="B1124">
        <v>2014</v>
      </c>
      <c r="C1124">
        <v>1</v>
      </c>
      <c r="D1124">
        <v>27</v>
      </c>
      <c r="E1124">
        <v>-19</v>
      </c>
      <c r="G1124">
        <v>-23</v>
      </c>
      <c r="I1124">
        <v>-21</v>
      </c>
      <c r="K1124">
        <v>39</v>
      </c>
      <c r="M1124">
        <v>0</v>
      </c>
      <c r="O1124">
        <v>0</v>
      </c>
      <c r="Q1124">
        <v>2.8</v>
      </c>
      <c r="S1124">
        <v>2.8</v>
      </c>
      <c r="U1124">
        <v>63</v>
      </c>
    </row>
    <row r="1125" spans="1:21" hidden="1" x14ac:dyDescent="0.25">
      <c r="A1125" s="1">
        <v>41667</v>
      </c>
      <c r="B1125">
        <v>2014</v>
      </c>
      <c r="C1125">
        <v>1</v>
      </c>
      <c r="D1125">
        <v>28</v>
      </c>
      <c r="E1125">
        <v>-14</v>
      </c>
      <c r="G1125">
        <v>-25.5</v>
      </c>
      <c r="I1125">
        <v>-19.8</v>
      </c>
      <c r="K1125">
        <v>37.799999999999997</v>
      </c>
      <c r="M1125">
        <v>0</v>
      </c>
      <c r="O1125">
        <v>0</v>
      </c>
      <c r="Q1125">
        <v>0.2</v>
      </c>
      <c r="S1125">
        <v>0.2</v>
      </c>
      <c r="U1125">
        <v>57</v>
      </c>
    </row>
    <row r="1126" spans="1:21" hidden="1" x14ac:dyDescent="0.25">
      <c r="A1126" s="1">
        <v>41668</v>
      </c>
      <c r="B1126">
        <v>2014</v>
      </c>
      <c r="C1126">
        <v>1</v>
      </c>
      <c r="D1126">
        <v>29</v>
      </c>
      <c r="E1126">
        <v>-4.5</v>
      </c>
      <c r="G1126">
        <v>-16.5</v>
      </c>
      <c r="I1126">
        <v>-10.5</v>
      </c>
      <c r="K1126">
        <v>28.5</v>
      </c>
      <c r="M1126">
        <v>0</v>
      </c>
      <c r="O1126">
        <v>0</v>
      </c>
      <c r="Q1126">
        <v>0</v>
      </c>
      <c r="S1126">
        <v>0</v>
      </c>
      <c r="U1126">
        <v>56</v>
      </c>
    </row>
    <row r="1127" spans="1:21" hidden="1" x14ac:dyDescent="0.25">
      <c r="A1127" s="1">
        <v>41669</v>
      </c>
      <c r="B1127">
        <v>2014</v>
      </c>
      <c r="C1127">
        <v>1</v>
      </c>
      <c r="D1127">
        <v>30</v>
      </c>
      <c r="E1127">
        <v>-3</v>
      </c>
      <c r="G1127">
        <v>-19.5</v>
      </c>
      <c r="I1127">
        <v>-11.3</v>
      </c>
      <c r="K1127">
        <v>29.3</v>
      </c>
      <c r="M1127">
        <v>0</v>
      </c>
      <c r="O1127">
        <v>0</v>
      </c>
      <c r="Q1127">
        <v>6.6</v>
      </c>
      <c r="S1127">
        <v>6.6</v>
      </c>
      <c r="U1127">
        <v>60</v>
      </c>
    </row>
    <row r="1128" spans="1:21" hidden="1" x14ac:dyDescent="0.25">
      <c r="A1128" s="1">
        <v>41670</v>
      </c>
      <c r="B1128">
        <v>2014</v>
      </c>
      <c r="C1128">
        <v>1</v>
      </c>
      <c r="D1128">
        <v>31</v>
      </c>
      <c r="E1128">
        <v>-8</v>
      </c>
      <c r="G1128">
        <v>-10.5</v>
      </c>
      <c r="I1128">
        <v>-9.3000000000000007</v>
      </c>
      <c r="K1128">
        <v>27.3</v>
      </c>
      <c r="M1128">
        <v>0</v>
      </c>
      <c r="O1128">
        <v>0</v>
      </c>
      <c r="Q1128">
        <v>0</v>
      </c>
      <c r="S1128">
        <v>0</v>
      </c>
      <c r="U1128">
        <v>76</v>
      </c>
    </row>
    <row r="1129" spans="1:21" hidden="1" x14ac:dyDescent="0.25">
      <c r="A1129" s="1">
        <v>41671</v>
      </c>
      <c r="B1129">
        <v>2014</v>
      </c>
      <c r="C1129">
        <v>2</v>
      </c>
      <c r="D1129">
        <v>1</v>
      </c>
      <c r="E1129">
        <v>-10.5</v>
      </c>
      <c r="G1129">
        <v>-23</v>
      </c>
      <c r="I1129">
        <v>-16.8</v>
      </c>
      <c r="K1129">
        <v>34.799999999999997</v>
      </c>
      <c r="M1129">
        <v>0</v>
      </c>
      <c r="O1129">
        <v>0</v>
      </c>
      <c r="Q1129">
        <v>3.6</v>
      </c>
      <c r="S1129">
        <v>3.6</v>
      </c>
      <c r="U1129">
        <v>76</v>
      </c>
    </row>
    <row r="1130" spans="1:21" hidden="1" x14ac:dyDescent="0.25">
      <c r="A1130" s="1">
        <v>41672</v>
      </c>
      <c r="B1130">
        <v>2014</v>
      </c>
      <c r="C1130">
        <v>2</v>
      </c>
      <c r="D1130">
        <v>2</v>
      </c>
      <c r="E1130">
        <v>-6</v>
      </c>
      <c r="G1130">
        <v>-16.5</v>
      </c>
      <c r="I1130">
        <v>-11.3</v>
      </c>
      <c r="K1130">
        <v>29.3</v>
      </c>
      <c r="M1130">
        <v>0</v>
      </c>
      <c r="O1130">
        <v>0</v>
      </c>
      <c r="Q1130">
        <v>0</v>
      </c>
      <c r="S1130">
        <v>0</v>
      </c>
      <c r="U1130">
        <v>76</v>
      </c>
    </row>
    <row r="1131" spans="1:21" hidden="1" x14ac:dyDescent="0.25">
      <c r="A1131" s="1">
        <v>41673</v>
      </c>
      <c r="B1131">
        <v>2014</v>
      </c>
      <c r="C1131">
        <v>2</v>
      </c>
      <c r="D1131">
        <v>3</v>
      </c>
      <c r="E1131">
        <v>-8.5</v>
      </c>
      <c r="G1131">
        <v>-29.5</v>
      </c>
      <c r="I1131">
        <v>-19</v>
      </c>
      <c r="K1131">
        <v>37</v>
      </c>
      <c r="M1131">
        <v>0</v>
      </c>
      <c r="O1131">
        <v>0</v>
      </c>
      <c r="Q1131">
        <v>0.4</v>
      </c>
      <c r="S1131">
        <v>0.4</v>
      </c>
      <c r="U1131">
        <v>76</v>
      </c>
    </row>
    <row r="1132" spans="1:21" hidden="1" x14ac:dyDescent="0.25">
      <c r="A1132" s="1">
        <v>41674</v>
      </c>
      <c r="B1132">
        <v>2014</v>
      </c>
      <c r="C1132">
        <v>2</v>
      </c>
      <c r="D1132">
        <v>4</v>
      </c>
    </row>
    <row r="1133" spans="1:21" hidden="1" x14ac:dyDescent="0.25">
      <c r="A1133" s="1">
        <v>41675</v>
      </c>
      <c r="B1133">
        <v>2014</v>
      </c>
      <c r="C1133">
        <v>2</v>
      </c>
      <c r="D1133">
        <v>5</v>
      </c>
      <c r="E1133">
        <v>-8.5</v>
      </c>
      <c r="G1133">
        <v>-16</v>
      </c>
      <c r="I1133">
        <v>-12.3</v>
      </c>
      <c r="K1133">
        <v>30.3</v>
      </c>
      <c r="M1133">
        <v>0</v>
      </c>
      <c r="O1133">
        <v>0</v>
      </c>
      <c r="Q1133">
        <v>0.2</v>
      </c>
      <c r="S1133">
        <v>0.2</v>
      </c>
      <c r="U1133">
        <v>0</v>
      </c>
    </row>
    <row r="1134" spans="1:21" hidden="1" x14ac:dyDescent="0.25">
      <c r="A1134" s="1">
        <v>41676</v>
      </c>
      <c r="B1134">
        <v>2014</v>
      </c>
      <c r="C1134">
        <v>2</v>
      </c>
      <c r="D1134">
        <v>6</v>
      </c>
      <c r="E1134">
        <v>-11</v>
      </c>
      <c r="G1134">
        <v>-25</v>
      </c>
      <c r="I1134">
        <v>-18</v>
      </c>
      <c r="K1134">
        <v>36</v>
      </c>
      <c r="M1134">
        <v>0</v>
      </c>
      <c r="O1134">
        <v>0</v>
      </c>
      <c r="Q1134">
        <v>1</v>
      </c>
      <c r="S1134">
        <v>1</v>
      </c>
      <c r="U1134">
        <v>76</v>
      </c>
    </row>
    <row r="1135" spans="1:21" hidden="1" x14ac:dyDescent="0.25">
      <c r="A1135" s="1">
        <v>41677</v>
      </c>
      <c r="B1135">
        <v>2014</v>
      </c>
      <c r="C1135">
        <v>2</v>
      </c>
      <c r="D1135">
        <v>7</v>
      </c>
      <c r="E1135">
        <v>-10</v>
      </c>
      <c r="G1135">
        <v>-14</v>
      </c>
      <c r="I1135">
        <v>-12</v>
      </c>
      <c r="K1135">
        <v>30</v>
      </c>
      <c r="M1135">
        <v>0</v>
      </c>
      <c r="O1135">
        <v>0</v>
      </c>
      <c r="Q1135">
        <v>3.8</v>
      </c>
      <c r="S1135">
        <v>3.8</v>
      </c>
      <c r="U1135">
        <v>76</v>
      </c>
    </row>
    <row r="1136" spans="1:21" hidden="1" x14ac:dyDescent="0.25">
      <c r="A1136" s="1">
        <v>41678</v>
      </c>
      <c r="B1136">
        <v>2014</v>
      </c>
      <c r="C1136">
        <v>2</v>
      </c>
      <c r="D1136">
        <v>8</v>
      </c>
      <c r="E1136">
        <v>-10.5</v>
      </c>
      <c r="G1136">
        <v>-20.5</v>
      </c>
      <c r="I1136">
        <v>-15.5</v>
      </c>
      <c r="K1136">
        <v>33.5</v>
      </c>
      <c r="M1136">
        <v>0</v>
      </c>
      <c r="O1136">
        <v>0</v>
      </c>
      <c r="Q1136">
        <v>0.2</v>
      </c>
      <c r="S1136">
        <v>0.2</v>
      </c>
      <c r="U1136">
        <v>77</v>
      </c>
    </row>
    <row r="1137" spans="1:21" hidden="1" x14ac:dyDescent="0.25">
      <c r="A1137" s="1">
        <v>41679</v>
      </c>
      <c r="B1137">
        <v>2014</v>
      </c>
      <c r="C1137">
        <v>2</v>
      </c>
      <c r="D1137">
        <v>9</v>
      </c>
      <c r="E1137">
        <v>-7.5</v>
      </c>
      <c r="G1137">
        <v>-20.5</v>
      </c>
      <c r="I1137">
        <v>-14</v>
      </c>
      <c r="K1137">
        <v>32</v>
      </c>
      <c r="M1137">
        <v>0</v>
      </c>
      <c r="O1137">
        <v>0</v>
      </c>
      <c r="Q1137">
        <v>0</v>
      </c>
      <c r="S1137">
        <v>0</v>
      </c>
      <c r="U1137">
        <v>76</v>
      </c>
    </row>
    <row r="1138" spans="1:21" hidden="1" x14ac:dyDescent="0.25">
      <c r="A1138" s="1">
        <v>41680</v>
      </c>
      <c r="B1138">
        <v>2014</v>
      </c>
      <c r="C1138">
        <v>2</v>
      </c>
      <c r="D1138">
        <v>10</v>
      </c>
      <c r="E1138">
        <v>-9.5</v>
      </c>
      <c r="G1138">
        <v>-23.5</v>
      </c>
      <c r="I1138">
        <v>-16.5</v>
      </c>
      <c r="K1138">
        <v>34.5</v>
      </c>
      <c r="M1138">
        <v>0</v>
      </c>
      <c r="O1138">
        <v>0</v>
      </c>
      <c r="Q1138">
        <v>0</v>
      </c>
      <c r="S1138">
        <v>0</v>
      </c>
      <c r="U1138">
        <v>76</v>
      </c>
    </row>
    <row r="1139" spans="1:21" hidden="1" x14ac:dyDescent="0.25">
      <c r="A1139" s="1">
        <v>41681</v>
      </c>
      <c r="B1139">
        <v>2014</v>
      </c>
      <c r="C1139">
        <v>2</v>
      </c>
      <c r="D1139">
        <v>11</v>
      </c>
      <c r="E1139">
        <v>-11</v>
      </c>
      <c r="G1139">
        <v>-32.5</v>
      </c>
      <c r="I1139">
        <v>-21.8</v>
      </c>
      <c r="K1139">
        <v>39.799999999999997</v>
      </c>
      <c r="M1139">
        <v>0</v>
      </c>
      <c r="O1139">
        <v>0</v>
      </c>
      <c r="Q1139">
        <v>0</v>
      </c>
      <c r="S1139">
        <v>0</v>
      </c>
      <c r="U1139">
        <v>76</v>
      </c>
    </row>
    <row r="1140" spans="1:21" hidden="1" x14ac:dyDescent="0.25">
      <c r="A1140" s="1">
        <v>41682</v>
      </c>
      <c r="B1140">
        <v>2014</v>
      </c>
      <c r="C1140">
        <v>2</v>
      </c>
      <c r="D1140">
        <v>12</v>
      </c>
      <c r="E1140">
        <v>-9.5</v>
      </c>
      <c r="G1140">
        <v>-27</v>
      </c>
      <c r="I1140">
        <v>-18.3</v>
      </c>
      <c r="K1140">
        <v>36.299999999999997</v>
      </c>
      <c r="M1140">
        <v>0</v>
      </c>
      <c r="O1140">
        <v>0</v>
      </c>
      <c r="Q1140">
        <v>4.2</v>
      </c>
      <c r="S1140">
        <v>4.2</v>
      </c>
      <c r="U1140">
        <v>76</v>
      </c>
    </row>
    <row r="1141" spans="1:21" hidden="1" x14ac:dyDescent="0.25">
      <c r="A1141" s="1">
        <v>41683</v>
      </c>
      <c r="B1141">
        <v>2014</v>
      </c>
      <c r="C1141">
        <v>2</v>
      </c>
      <c r="D1141">
        <v>13</v>
      </c>
      <c r="E1141">
        <v>-4</v>
      </c>
      <c r="G1141">
        <v>-14</v>
      </c>
      <c r="I1141">
        <v>-9</v>
      </c>
      <c r="K1141">
        <v>27</v>
      </c>
      <c r="M1141">
        <v>0</v>
      </c>
      <c r="O1141">
        <v>0</v>
      </c>
      <c r="Q1141">
        <v>0.4</v>
      </c>
      <c r="S1141">
        <v>0.4</v>
      </c>
      <c r="U1141">
        <v>80</v>
      </c>
    </row>
    <row r="1142" spans="1:21" hidden="1" x14ac:dyDescent="0.25">
      <c r="A1142" s="1">
        <v>41684</v>
      </c>
      <c r="B1142">
        <v>2014</v>
      </c>
      <c r="C1142">
        <v>2</v>
      </c>
      <c r="D1142">
        <v>14</v>
      </c>
      <c r="E1142">
        <v>-2</v>
      </c>
      <c r="G1142">
        <v>-8</v>
      </c>
      <c r="I1142">
        <v>-5</v>
      </c>
      <c r="K1142">
        <v>23</v>
      </c>
      <c r="M1142">
        <v>0</v>
      </c>
      <c r="O1142">
        <v>0</v>
      </c>
      <c r="Q1142">
        <v>0.8</v>
      </c>
      <c r="S1142">
        <v>0.8</v>
      </c>
      <c r="U1142">
        <v>78</v>
      </c>
    </row>
    <row r="1143" spans="1:21" hidden="1" x14ac:dyDescent="0.25">
      <c r="A1143" s="1">
        <v>41685</v>
      </c>
      <c r="B1143">
        <v>2014</v>
      </c>
      <c r="C1143">
        <v>2</v>
      </c>
      <c r="D1143">
        <v>15</v>
      </c>
      <c r="E1143">
        <v>-7.5</v>
      </c>
      <c r="G1143">
        <v>-19</v>
      </c>
      <c r="I1143">
        <v>-13.3</v>
      </c>
      <c r="K1143">
        <v>31.3</v>
      </c>
      <c r="M1143">
        <v>0</v>
      </c>
      <c r="O1143">
        <v>0</v>
      </c>
      <c r="Q1143">
        <v>0.2</v>
      </c>
      <c r="S1143">
        <v>0.2</v>
      </c>
      <c r="U1143">
        <v>78</v>
      </c>
    </row>
    <row r="1144" spans="1:21" hidden="1" x14ac:dyDescent="0.25">
      <c r="A1144" s="1">
        <v>41686</v>
      </c>
      <c r="B1144">
        <v>2014</v>
      </c>
      <c r="C1144">
        <v>2</v>
      </c>
      <c r="D1144">
        <v>16</v>
      </c>
      <c r="E1144">
        <v>-7</v>
      </c>
      <c r="G1144">
        <v>-19.5</v>
      </c>
      <c r="I1144">
        <v>-13.3</v>
      </c>
      <c r="K1144">
        <v>31.3</v>
      </c>
      <c r="M1144">
        <v>0</v>
      </c>
      <c r="O1144">
        <v>0</v>
      </c>
      <c r="Q1144">
        <v>0</v>
      </c>
      <c r="S1144">
        <v>0</v>
      </c>
      <c r="U1144">
        <v>76</v>
      </c>
    </row>
    <row r="1145" spans="1:21" hidden="1" x14ac:dyDescent="0.25">
      <c r="A1145" s="1">
        <v>41687</v>
      </c>
      <c r="B1145">
        <v>2014</v>
      </c>
      <c r="C1145">
        <v>2</v>
      </c>
      <c r="D1145">
        <v>17</v>
      </c>
      <c r="E1145">
        <v>-8</v>
      </c>
      <c r="G1145">
        <v>-31.5</v>
      </c>
      <c r="I1145">
        <v>-19.8</v>
      </c>
      <c r="K1145">
        <v>37.799999999999997</v>
      </c>
      <c r="M1145">
        <v>0</v>
      </c>
      <c r="O1145">
        <v>0</v>
      </c>
      <c r="Q1145">
        <v>4</v>
      </c>
      <c r="S1145">
        <v>4</v>
      </c>
      <c r="U1145">
        <v>76</v>
      </c>
    </row>
    <row r="1146" spans="1:21" hidden="1" x14ac:dyDescent="0.25">
      <c r="A1146" s="1">
        <v>41688</v>
      </c>
      <c r="B1146">
        <v>2014</v>
      </c>
      <c r="C1146">
        <v>2</v>
      </c>
      <c r="D1146">
        <v>18</v>
      </c>
      <c r="E1146">
        <v>-4</v>
      </c>
      <c r="G1146">
        <v>-12</v>
      </c>
      <c r="I1146">
        <v>-8</v>
      </c>
      <c r="K1146">
        <v>26</v>
      </c>
      <c r="M1146">
        <v>0</v>
      </c>
      <c r="O1146">
        <v>0</v>
      </c>
      <c r="Q1146">
        <v>0</v>
      </c>
      <c r="S1146">
        <v>0</v>
      </c>
      <c r="U1146">
        <v>79</v>
      </c>
    </row>
    <row r="1147" spans="1:21" hidden="1" x14ac:dyDescent="0.25">
      <c r="A1147" s="1">
        <v>41689</v>
      </c>
      <c r="B1147">
        <v>2014</v>
      </c>
      <c r="C1147">
        <v>2</v>
      </c>
      <c r="D1147">
        <v>19</v>
      </c>
      <c r="E1147">
        <v>0</v>
      </c>
      <c r="G1147">
        <v>-9.5</v>
      </c>
      <c r="I1147">
        <v>-4.8</v>
      </c>
      <c r="K1147">
        <v>22.8</v>
      </c>
      <c r="M1147">
        <v>0</v>
      </c>
      <c r="O1147">
        <v>0</v>
      </c>
      <c r="Q1147">
        <v>0</v>
      </c>
      <c r="S1147">
        <v>0</v>
      </c>
      <c r="U1147">
        <v>78</v>
      </c>
    </row>
    <row r="1148" spans="1:21" hidden="1" x14ac:dyDescent="0.25">
      <c r="A1148" s="1">
        <v>41690</v>
      </c>
      <c r="B1148">
        <v>2014</v>
      </c>
      <c r="C1148">
        <v>2</v>
      </c>
      <c r="D1148">
        <v>20</v>
      </c>
      <c r="E1148">
        <v>2.5</v>
      </c>
      <c r="G1148">
        <v>-17.5</v>
      </c>
      <c r="I1148">
        <v>-7.5</v>
      </c>
      <c r="K1148">
        <v>25.5</v>
      </c>
      <c r="M1148">
        <v>0</v>
      </c>
      <c r="O1148">
        <v>5</v>
      </c>
      <c r="Q1148">
        <v>0</v>
      </c>
      <c r="S1148">
        <v>5</v>
      </c>
      <c r="U1148">
        <v>72</v>
      </c>
    </row>
    <row r="1149" spans="1:21" hidden="1" x14ac:dyDescent="0.25">
      <c r="A1149" s="1">
        <v>41691</v>
      </c>
      <c r="B1149">
        <v>2014</v>
      </c>
      <c r="C1149">
        <v>2</v>
      </c>
      <c r="D1149">
        <v>21</v>
      </c>
      <c r="E1149">
        <v>2</v>
      </c>
      <c r="G1149">
        <v>-2.5</v>
      </c>
      <c r="I1149">
        <v>-0.3</v>
      </c>
      <c r="K1149">
        <v>18.3</v>
      </c>
      <c r="M1149">
        <v>0</v>
      </c>
      <c r="O1149">
        <v>0</v>
      </c>
      <c r="Q1149">
        <v>8.8000000000000007</v>
      </c>
      <c r="S1149">
        <v>8.8000000000000007</v>
      </c>
      <c r="U1149">
        <v>72</v>
      </c>
    </row>
    <row r="1150" spans="1:21" hidden="1" x14ac:dyDescent="0.25">
      <c r="A1150" s="1">
        <v>41692</v>
      </c>
      <c r="B1150">
        <v>2014</v>
      </c>
      <c r="C1150">
        <v>2</v>
      </c>
      <c r="D1150">
        <v>22</v>
      </c>
      <c r="E1150">
        <v>-6.5</v>
      </c>
      <c r="G1150">
        <v>-8.5</v>
      </c>
      <c r="I1150">
        <v>-7.5</v>
      </c>
      <c r="K1150">
        <v>25.5</v>
      </c>
      <c r="M1150">
        <v>0</v>
      </c>
      <c r="O1150">
        <v>0</v>
      </c>
      <c r="Q1150">
        <v>10.4</v>
      </c>
      <c r="S1150">
        <v>10.4</v>
      </c>
      <c r="U1150">
        <v>81</v>
      </c>
    </row>
    <row r="1151" spans="1:21" hidden="1" x14ac:dyDescent="0.25">
      <c r="A1151" s="1">
        <v>41693</v>
      </c>
      <c r="B1151">
        <v>2014</v>
      </c>
      <c r="C1151">
        <v>2</v>
      </c>
      <c r="D1151">
        <v>23</v>
      </c>
      <c r="E1151">
        <v>-8</v>
      </c>
      <c r="G1151">
        <v>-12.5</v>
      </c>
      <c r="I1151">
        <v>-10.3</v>
      </c>
      <c r="K1151">
        <v>28.3</v>
      </c>
      <c r="M1151">
        <v>0</v>
      </c>
      <c r="O1151">
        <v>0</v>
      </c>
      <c r="Q1151">
        <v>0</v>
      </c>
      <c r="S1151">
        <v>0</v>
      </c>
      <c r="U1151">
        <v>86</v>
      </c>
    </row>
    <row r="1152" spans="1:21" hidden="1" x14ac:dyDescent="0.25">
      <c r="A1152" s="1">
        <v>41694</v>
      </c>
      <c r="B1152">
        <v>2014</v>
      </c>
      <c r="C1152">
        <v>2</v>
      </c>
      <c r="D1152">
        <v>24</v>
      </c>
      <c r="E1152">
        <v>-10</v>
      </c>
      <c r="G1152">
        <v>-18</v>
      </c>
      <c r="I1152">
        <v>-14</v>
      </c>
      <c r="K1152">
        <v>32</v>
      </c>
      <c r="M1152">
        <v>0</v>
      </c>
      <c r="O1152">
        <v>0</v>
      </c>
      <c r="Q1152">
        <v>0</v>
      </c>
      <c r="S1152">
        <v>0</v>
      </c>
      <c r="U1152">
        <v>85</v>
      </c>
    </row>
    <row r="1153" spans="1:21" hidden="1" x14ac:dyDescent="0.25">
      <c r="A1153" s="1">
        <v>41695</v>
      </c>
      <c r="B1153">
        <v>2014</v>
      </c>
      <c r="C1153">
        <v>2</v>
      </c>
      <c r="D1153">
        <v>25</v>
      </c>
      <c r="E1153">
        <v>-9</v>
      </c>
      <c r="G1153">
        <v>-22</v>
      </c>
      <c r="I1153">
        <v>-15.5</v>
      </c>
      <c r="K1153">
        <v>33.5</v>
      </c>
      <c r="M1153">
        <v>0</v>
      </c>
      <c r="O1153">
        <v>0</v>
      </c>
      <c r="Q1153">
        <v>0.6</v>
      </c>
      <c r="S1153">
        <v>0.6</v>
      </c>
      <c r="U1153">
        <v>85</v>
      </c>
    </row>
    <row r="1154" spans="1:21" hidden="1" x14ac:dyDescent="0.25">
      <c r="A1154" s="1">
        <v>41696</v>
      </c>
      <c r="B1154">
        <v>2014</v>
      </c>
      <c r="C1154">
        <v>2</v>
      </c>
      <c r="D1154">
        <v>26</v>
      </c>
      <c r="E1154">
        <v>-12</v>
      </c>
      <c r="G1154">
        <v>-26.5</v>
      </c>
      <c r="I1154">
        <v>-19.3</v>
      </c>
      <c r="K1154">
        <v>37.299999999999997</v>
      </c>
      <c r="M1154">
        <v>0</v>
      </c>
      <c r="O1154">
        <v>0</v>
      </c>
      <c r="Q1154">
        <v>3</v>
      </c>
      <c r="S1154">
        <v>3</v>
      </c>
      <c r="U1154">
        <v>86</v>
      </c>
    </row>
    <row r="1155" spans="1:21" hidden="1" x14ac:dyDescent="0.25">
      <c r="A1155" s="1">
        <v>41697</v>
      </c>
      <c r="B1155">
        <v>2014</v>
      </c>
      <c r="C1155">
        <v>2</v>
      </c>
      <c r="D1155">
        <v>27</v>
      </c>
      <c r="E1155">
        <v>-14</v>
      </c>
      <c r="G1155">
        <v>-16</v>
      </c>
      <c r="I1155">
        <v>-15</v>
      </c>
      <c r="K1155">
        <v>33</v>
      </c>
      <c r="M1155">
        <v>0</v>
      </c>
      <c r="O1155">
        <v>0</v>
      </c>
      <c r="Q1155">
        <v>0</v>
      </c>
      <c r="S1155">
        <v>0</v>
      </c>
      <c r="U1155">
        <v>90</v>
      </c>
    </row>
    <row r="1156" spans="1:21" hidden="1" x14ac:dyDescent="0.25">
      <c r="A1156" s="1">
        <v>41698</v>
      </c>
      <c r="B1156">
        <v>2014</v>
      </c>
      <c r="C1156">
        <v>2</v>
      </c>
      <c r="D1156">
        <v>28</v>
      </c>
      <c r="E1156">
        <v>-13</v>
      </c>
      <c r="G1156">
        <v>-35</v>
      </c>
      <c r="I1156">
        <v>-24</v>
      </c>
      <c r="K1156">
        <v>42</v>
      </c>
      <c r="M1156">
        <v>0</v>
      </c>
      <c r="O1156">
        <v>0</v>
      </c>
      <c r="Q1156">
        <v>3.6</v>
      </c>
      <c r="S1156">
        <v>3.6</v>
      </c>
      <c r="U1156">
        <v>88</v>
      </c>
    </row>
    <row r="1157" spans="1:21" hidden="1" x14ac:dyDescent="0.25">
      <c r="A1157" s="1">
        <v>41699</v>
      </c>
      <c r="B1157">
        <v>2014</v>
      </c>
      <c r="C1157">
        <v>3</v>
      </c>
      <c r="D1157">
        <v>1</v>
      </c>
      <c r="E1157">
        <v>-8</v>
      </c>
      <c r="G1157">
        <v>-14.5</v>
      </c>
      <c r="I1157">
        <v>-11.3</v>
      </c>
      <c r="K1157">
        <v>29.3</v>
      </c>
      <c r="M1157">
        <v>0</v>
      </c>
      <c r="O1157">
        <v>0</v>
      </c>
      <c r="Q1157">
        <v>0</v>
      </c>
      <c r="S1157">
        <v>0</v>
      </c>
      <c r="U1157">
        <v>91</v>
      </c>
    </row>
    <row r="1158" spans="1:21" hidden="1" x14ac:dyDescent="0.25">
      <c r="A1158" s="1">
        <v>41700</v>
      </c>
      <c r="B1158">
        <v>2014</v>
      </c>
      <c r="C1158">
        <v>3</v>
      </c>
      <c r="D1158">
        <v>2</v>
      </c>
      <c r="E1158">
        <v>-15</v>
      </c>
      <c r="G1158">
        <v>-32.5</v>
      </c>
      <c r="I1158">
        <v>-23.8</v>
      </c>
      <c r="K1158">
        <v>41.8</v>
      </c>
      <c r="M1158">
        <v>0</v>
      </c>
      <c r="O1158">
        <v>0</v>
      </c>
      <c r="Q1158">
        <v>0</v>
      </c>
      <c r="S1158">
        <v>0</v>
      </c>
      <c r="U1158">
        <v>89</v>
      </c>
    </row>
    <row r="1159" spans="1:21" hidden="1" x14ac:dyDescent="0.25">
      <c r="A1159" s="1">
        <v>41701</v>
      </c>
      <c r="B1159">
        <v>2014</v>
      </c>
      <c r="C1159">
        <v>3</v>
      </c>
      <c r="D1159">
        <v>3</v>
      </c>
      <c r="E1159">
        <v>-13.5</v>
      </c>
      <c r="G1159">
        <v>-32.5</v>
      </c>
      <c r="I1159">
        <v>-23</v>
      </c>
      <c r="K1159">
        <v>41</v>
      </c>
      <c r="M1159">
        <v>0</v>
      </c>
      <c r="O1159">
        <v>0</v>
      </c>
      <c r="Q1159">
        <v>0.2</v>
      </c>
      <c r="S1159">
        <v>0.2</v>
      </c>
      <c r="U1159">
        <v>88</v>
      </c>
    </row>
    <row r="1160" spans="1:21" hidden="1" x14ac:dyDescent="0.25">
      <c r="A1160" s="1">
        <v>41702</v>
      </c>
      <c r="B1160">
        <v>2014</v>
      </c>
      <c r="C1160">
        <v>3</v>
      </c>
      <c r="D1160">
        <v>4</v>
      </c>
      <c r="E1160">
        <v>-7.5</v>
      </c>
      <c r="G1160">
        <v>-21</v>
      </c>
      <c r="I1160">
        <v>-14.3</v>
      </c>
      <c r="K1160">
        <v>32.299999999999997</v>
      </c>
      <c r="M1160">
        <v>0</v>
      </c>
      <c r="O1160">
        <v>0</v>
      </c>
      <c r="Q1160">
        <v>2.2000000000000002</v>
      </c>
      <c r="S1160">
        <v>2.2000000000000002</v>
      </c>
      <c r="U1160">
        <v>88</v>
      </c>
    </row>
    <row r="1161" spans="1:21" hidden="1" x14ac:dyDescent="0.25">
      <c r="A1161" s="1">
        <v>41703</v>
      </c>
      <c r="B1161">
        <v>2014</v>
      </c>
      <c r="C1161">
        <v>3</v>
      </c>
      <c r="D1161">
        <v>5</v>
      </c>
      <c r="E1161">
        <v>-5.5</v>
      </c>
      <c r="G1161">
        <v>-18</v>
      </c>
      <c r="I1161">
        <v>-11.8</v>
      </c>
      <c r="K1161">
        <v>29.8</v>
      </c>
      <c r="M1161">
        <v>0</v>
      </c>
      <c r="O1161">
        <v>0</v>
      </c>
      <c r="Q1161">
        <v>0</v>
      </c>
      <c r="S1161">
        <v>0</v>
      </c>
      <c r="U1161">
        <v>88</v>
      </c>
    </row>
    <row r="1162" spans="1:21" hidden="1" x14ac:dyDescent="0.25">
      <c r="A1162" s="1">
        <v>41704</v>
      </c>
      <c r="B1162">
        <v>2014</v>
      </c>
      <c r="C1162">
        <v>3</v>
      </c>
      <c r="D1162">
        <v>6</v>
      </c>
      <c r="E1162">
        <v>-3.5</v>
      </c>
      <c r="G1162">
        <v>-31</v>
      </c>
      <c r="I1162">
        <v>-17.3</v>
      </c>
      <c r="K1162">
        <v>35.299999999999997</v>
      </c>
      <c r="M1162">
        <v>0</v>
      </c>
      <c r="O1162">
        <v>0</v>
      </c>
      <c r="Q1162">
        <v>0</v>
      </c>
      <c r="S1162">
        <v>0</v>
      </c>
      <c r="U1162">
        <v>87</v>
      </c>
    </row>
    <row r="1163" spans="1:21" hidden="1" x14ac:dyDescent="0.25">
      <c r="A1163" s="1">
        <v>41705</v>
      </c>
      <c r="B1163">
        <v>2014</v>
      </c>
      <c r="C1163">
        <v>3</v>
      </c>
      <c r="D1163">
        <v>7</v>
      </c>
      <c r="E1163">
        <v>-0.5</v>
      </c>
      <c r="G1163">
        <v>-19.5</v>
      </c>
      <c r="I1163">
        <v>-10</v>
      </c>
      <c r="K1163">
        <v>28</v>
      </c>
      <c r="M1163">
        <v>0</v>
      </c>
      <c r="O1163">
        <v>0.2</v>
      </c>
      <c r="Q1163">
        <v>1.6</v>
      </c>
      <c r="S1163">
        <v>1.8</v>
      </c>
      <c r="U1163">
        <v>87</v>
      </c>
    </row>
    <row r="1164" spans="1:21" hidden="1" x14ac:dyDescent="0.25">
      <c r="A1164" s="1">
        <v>41706</v>
      </c>
      <c r="B1164">
        <v>2014</v>
      </c>
      <c r="C1164">
        <v>3</v>
      </c>
      <c r="D1164">
        <v>8</v>
      </c>
      <c r="E1164">
        <v>-1</v>
      </c>
      <c r="G1164">
        <v>-8.5</v>
      </c>
      <c r="I1164">
        <v>-4.8</v>
      </c>
      <c r="K1164">
        <v>22.8</v>
      </c>
      <c r="M1164">
        <v>0</v>
      </c>
      <c r="O1164">
        <v>0</v>
      </c>
      <c r="Q1164">
        <v>0</v>
      </c>
      <c r="S1164">
        <v>0</v>
      </c>
      <c r="U1164">
        <v>87</v>
      </c>
    </row>
    <row r="1165" spans="1:21" hidden="1" x14ac:dyDescent="0.25">
      <c r="A1165" s="1">
        <v>41707</v>
      </c>
      <c r="B1165">
        <v>2014</v>
      </c>
      <c r="C1165">
        <v>3</v>
      </c>
      <c r="D1165">
        <v>9</v>
      </c>
      <c r="E1165">
        <v>-2.5</v>
      </c>
      <c r="G1165">
        <v>-23.5</v>
      </c>
      <c r="I1165">
        <v>-13</v>
      </c>
      <c r="K1165">
        <v>31</v>
      </c>
      <c r="M1165">
        <v>0</v>
      </c>
      <c r="O1165">
        <v>0</v>
      </c>
      <c r="Q1165">
        <v>1.8</v>
      </c>
      <c r="S1165">
        <v>1.8</v>
      </c>
      <c r="U1165">
        <v>87</v>
      </c>
    </row>
    <row r="1166" spans="1:21" hidden="1" x14ac:dyDescent="0.25">
      <c r="A1166" s="1">
        <v>41708</v>
      </c>
      <c r="B1166">
        <v>2014</v>
      </c>
      <c r="C1166">
        <v>3</v>
      </c>
      <c r="D1166">
        <v>10</v>
      </c>
      <c r="E1166">
        <v>4</v>
      </c>
      <c r="G1166">
        <v>-5.5</v>
      </c>
      <c r="I1166">
        <v>-0.8</v>
      </c>
      <c r="K1166">
        <v>18.8</v>
      </c>
      <c r="M1166">
        <v>0</v>
      </c>
      <c r="O1166">
        <v>0</v>
      </c>
      <c r="Q1166">
        <v>0</v>
      </c>
      <c r="S1166">
        <v>0</v>
      </c>
      <c r="U1166">
        <v>90</v>
      </c>
    </row>
    <row r="1167" spans="1:21" hidden="1" x14ac:dyDescent="0.25">
      <c r="A1167" s="1">
        <v>41709</v>
      </c>
      <c r="B1167">
        <v>2014</v>
      </c>
      <c r="C1167">
        <v>3</v>
      </c>
      <c r="D1167">
        <v>11</v>
      </c>
      <c r="E1167">
        <v>5</v>
      </c>
      <c r="G1167">
        <v>-5.5</v>
      </c>
      <c r="I1167">
        <v>-0.3</v>
      </c>
      <c r="K1167">
        <v>18.3</v>
      </c>
      <c r="M1167">
        <v>0</v>
      </c>
      <c r="O1167">
        <v>0</v>
      </c>
      <c r="Q1167">
        <v>0</v>
      </c>
      <c r="S1167">
        <v>0</v>
      </c>
      <c r="U1167">
        <v>89</v>
      </c>
    </row>
    <row r="1168" spans="1:21" hidden="1" x14ac:dyDescent="0.25">
      <c r="A1168" s="1">
        <v>41710</v>
      </c>
      <c r="B1168">
        <v>2014</v>
      </c>
      <c r="C1168">
        <v>3</v>
      </c>
      <c r="D1168">
        <v>12</v>
      </c>
      <c r="E1168">
        <v>-2</v>
      </c>
      <c r="G1168">
        <v>-18</v>
      </c>
      <c r="I1168">
        <v>-10</v>
      </c>
      <c r="K1168">
        <v>28</v>
      </c>
      <c r="M1168">
        <v>0</v>
      </c>
      <c r="O1168">
        <v>0</v>
      </c>
      <c r="Q1168">
        <v>0</v>
      </c>
      <c r="S1168">
        <v>0</v>
      </c>
      <c r="U1168">
        <v>87</v>
      </c>
    </row>
    <row r="1169" spans="1:21" hidden="1" x14ac:dyDescent="0.25">
      <c r="A1169" s="1">
        <v>41711</v>
      </c>
      <c r="B1169">
        <v>2014</v>
      </c>
      <c r="C1169">
        <v>3</v>
      </c>
      <c r="D1169">
        <v>13</v>
      </c>
      <c r="E1169">
        <v>-2</v>
      </c>
      <c r="G1169">
        <v>-28.5</v>
      </c>
      <c r="I1169">
        <v>-15.3</v>
      </c>
      <c r="K1169">
        <v>33.299999999999997</v>
      </c>
      <c r="M1169">
        <v>0</v>
      </c>
      <c r="O1169">
        <v>0</v>
      </c>
      <c r="Q1169">
        <v>0</v>
      </c>
      <c r="S1169">
        <v>0</v>
      </c>
      <c r="U1169">
        <v>87</v>
      </c>
    </row>
    <row r="1170" spans="1:21" hidden="1" x14ac:dyDescent="0.25">
      <c r="A1170" s="1">
        <v>41712</v>
      </c>
      <c r="B1170">
        <v>2014</v>
      </c>
      <c r="C1170">
        <v>3</v>
      </c>
      <c r="D1170">
        <v>14</v>
      </c>
      <c r="E1170">
        <v>2.5</v>
      </c>
      <c r="G1170">
        <v>-10</v>
      </c>
      <c r="I1170">
        <v>-3.8</v>
      </c>
      <c r="K1170">
        <v>21.8</v>
      </c>
      <c r="M1170">
        <v>0</v>
      </c>
      <c r="O1170">
        <v>0</v>
      </c>
      <c r="Q1170">
        <v>3</v>
      </c>
      <c r="S1170">
        <v>3</v>
      </c>
      <c r="U1170">
        <v>87</v>
      </c>
    </row>
    <row r="1171" spans="1:21" hidden="1" x14ac:dyDescent="0.25">
      <c r="A1171" s="1">
        <v>41713</v>
      </c>
      <c r="B1171">
        <v>2014</v>
      </c>
      <c r="C1171">
        <v>3</v>
      </c>
      <c r="D1171">
        <v>15</v>
      </c>
      <c r="E1171">
        <v>-5</v>
      </c>
      <c r="G1171">
        <v>-9</v>
      </c>
      <c r="I1171">
        <v>-7</v>
      </c>
      <c r="K1171">
        <v>25</v>
      </c>
      <c r="M1171">
        <v>0</v>
      </c>
      <c r="O1171">
        <v>0</v>
      </c>
      <c r="Q1171">
        <v>0</v>
      </c>
      <c r="S1171">
        <v>0</v>
      </c>
      <c r="U1171">
        <v>90</v>
      </c>
    </row>
    <row r="1172" spans="1:21" hidden="1" x14ac:dyDescent="0.25">
      <c r="A1172" s="1">
        <v>41714</v>
      </c>
      <c r="B1172">
        <v>2014</v>
      </c>
      <c r="C1172">
        <v>3</v>
      </c>
      <c r="D1172">
        <v>16</v>
      </c>
      <c r="E1172">
        <v>-11.5</v>
      </c>
      <c r="G1172">
        <v>-25.5</v>
      </c>
      <c r="I1172">
        <v>-18.5</v>
      </c>
      <c r="K1172">
        <v>36.5</v>
      </c>
      <c r="M1172">
        <v>0</v>
      </c>
      <c r="O1172">
        <v>0</v>
      </c>
      <c r="Q1172">
        <v>0</v>
      </c>
      <c r="S1172">
        <v>0</v>
      </c>
      <c r="U1172">
        <v>90</v>
      </c>
    </row>
    <row r="1173" spans="1:21" hidden="1" x14ac:dyDescent="0.25">
      <c r="A1173" s="1">
        <v>41715</v>
      </c>
      <c r="B1173">
        <v>2014</v>
      </c>
      <c r="C1173">
        <v>3</v>
      </c>
      <c r="D1173">
        <v>17</v>
      </c>
      <c r="E1173">
        <v>-5</v>
      </c>
      <c r="G1173">
        <v>-27.5</v>
      </c>
      <c r="I1173">
        <v>-16.3</v>
      </c>
      <c r="K1173">
        <v>34.299999999999997</v>
      </c>
      <c r="M1173">
        <v>0</v>
      </c>
      <c r="O1173">
        <v>0</v>
      </c>
      <c r="Q1173">
        <v>0</v>
      </c>
      <c r="S1173">
        <v>0</v>
      </c>
      <c r="U1173">
        <v>90</v>
      </c>
    </row>
    <row r="1174" spans="1:21" hidden="1" x14ac:dyDescent="0.25">
      <c r="A1174" s="1">
        <v>41716</v>
      </c>
      <c r="B1174">
        <v>2014</v>
      </c>
      <c r="C1174">
        <v>3</v>
      </c>
      <c r="D1174">
        <v>18</v>
      </c>
      <c r="E1174">
        <v>1</v>
      </c>
      <c r="G1174">
        <v>-10.5</v>
      </c>
      <c r="I1174">
        <v>-4.8</v>
      </c>
      <c r="K1174">
        <v>22.8</v>
      </c>
      <c r="M1174">
        <v>0</v>
      </c>
      <c r="O1174">
        <v>0</v>
      </c>
      <c r="Q1174">
        <v>0</v>
      </c>
      <c r="S1174">
        <v>0</v>
      </c>
      <c r="U1174">
        <v>90</v>
      </c>
    </row>
    <row r="1175" spans="1:21" hidden="1" x14ac:dyDescent="0.25">
      <c r="A1175" s="1">
        <v>41717</v>
      </c>
      <c r="B1175">
        <v>2014</v>
      </c>
      <c r="C1175">
        <v>3</v>
      </c>
      <c r="D1175">
        <v>19</v>
      </c>
      <c r="E1175">
        <v>1.5</v>
      </c>
      <c r="G1175">
        <v>-3</v>
      </c>
      <c r="I1175">
        <v>-0.8</v>
      </c>
      <c r="K1175">
        <v>18.8</v>
      </c>
      <c r="M1175">
        <v>0</v>
      </c>
      <c r="O1175">
        <v>0</v>
      </c>
      <c r="Q1175">
        <v>9.1999999999999993</v>
      </c>
      <c r="S1175">
        <v>9.1999999999999993</v>
      </c>
      <c r="U1175">
        <v>90</v>
      </c>
    </row>
    <row r="1176" spans="1:21" hidden="1" x14ac:dyDescent="0.25">
      <c r="A1176" s="1">
        <v>41718</v>
      </c>
      <c r="B1176">
        <v>2014</v>
      </c>
      <c r="C1176">
        <v>3</v>
      </c>
      <c r="D1176">
        <v>20</v>
      </c>
      <c r="E1176">
        <v>1.5</v>
      </c>
      <c r="G1176">
        <v>-2.5</v>
      </c>
      <c r="I1176">
        <v>-0.5</v>
      </c>
      <c r="K1176">
        <v>18.5</v>
      </c>
      <c r="M1176">
        <v>0</v>
      </c>
      <c r="O1176">
        <v>0</v>
      </c>
      <c r="Q1176">
        <v>0</v>
      </c>
      <c r="S1176">
        <v>0</v>
      </c>
      <c r="U1176">
        <v>99</v>
      </c>
    </row>
    <row r="1177" spans="1:21" hidden="1" x14ac:dyDescent="0.25">
      <c r="A1177" s="1">
        <v>41719</v>
      </c>
      <c r="B1177">
        <v>2014</v>
      </c>
      <c r="C1177">
        <v>3</v>
      </c>
      <c r="D1177">
        <v>21</v>
      </c>
      <c r="E1177">
        <v>1</v>
      </c>
      <c r="G1177">
        <v>-14.5</v>
      </c>
      <c r="I1177">
        <v>-6.8</v>
      </c>
      <c r="K1177">
        <v>24.8</v>
      </c>
      <c r="M1177">
        <v>0</v>
      </c>
      <c r="O1177">
        <v>0</v>
      </c>
      <c r="Q1177">
        <v>0.4</v>
      </c>
      <c r="S1177">
        <v>0.4</v>
      </c>
      <c r="U1177">
        <v>97</v>
      </c>
    </row>
    <row r="1178" spans="1:21" hidden="1" x14ac:dyDescent="0.25">
      <c r="A1178" s="1">
        <v>41720</v>
      </c>
      <c r="B1178">
        <v>2014</v>
      </c>
      <c r="C1178">
        <v>3</v>
      </c>
      <c r="D1178">
        <v>22</v>
      </c>
      <c r="E1178">
        <v>1.5</v>
      </c>
      <c r="G1178">
        <v>-7.5</v>
      </c>
      <c r="I1178">
        <v>-3</v>
      </c>
      <c r="K1178">
        <v>21</v>
      </c>
      <c r="M1178">
        <v>0</v>
      </c>
      <c r="O1178">
        <v>0</v>
      </c>
      <c r="Q1178">
        <v>0</v>
      </c>
      <c r="S1178">
        <v>0</v>
      </c>
      <c r="U1178">
        <v>95</v>
      </c>
    </row>
    <row r="1179" spans="1:21" hidden="1" x14ac:dyDescent="0.25">
      <c r="A1179" s="1">
        <v>41721</v>
      </c>
      <c r="B1179">
        <v>2014</v>
      </c>
      <c r="C1179">
        <v>3</v>
      </c>
      <c r="D1179">
        <v>23</v>
      </c>
      <c r="E1179">
        <v>-7</v>
      </c>
      <c r="G1179">
        <v>-23.5</v>
      </c>
      <c r="I1179">
        <v>-15.3</v>
      </c>
      <c r="K1179">
        <v>33.299999999999997</v>
      </c>
      <c r="M1179">
        <v>0</v>
      </c>
      <c r="O1179">
        <v>0</v>
      </c>
      <c r="Q1179">
        <v>0</v>
      </c>
      <c r="S1179">
        <v>0</v>
      </c>
      <c r="U1179">
        <v>94</v>
      </c>
    </row>
    <row r="1180" spans="1:21" hidden="1" x14ac:dyDescent="0.25">
      <c r="A1180" s="1">
        <v>41722</v>
      </c>
      <c r="B1180">
        <v>2014</v>
      </c>
      <c r="C1180">
        <v>3</v>
      </c>
      <c r="D1180">
        <v>24</v>
      </c>
      <c r="E1180">
        <v>-4</v>
      </c>
      <c r="G1180">
        <v>-24.5</v>
      </c>
      <c r="I1180">
        <v>-14.3</v>
      </c>
      <c r="K1180">
        <v>32.299999999999997</v>
      </c>
      <c r="M1180">
        <v>0</v>
      </c>
      <c r="O1180">
        <v>0</v>
      </c>
      <c r="Q1180">
        <v>0</v>
      </c>
      <c r="S1180">
        <v>0</v>
      </c>
      <c r="U1180">
        <v>94</v>
      </c>
    </row>
    <row r="1181" spans="1:21" hidden="1" x14ac:dyDescent="0.25">
      <c r="A1181" s="1">
        <v>41723</v>
      </c>
      <c r="B1181">
        <v>2014</v>
      </c>
      <c r="C1181">
        <v>3</v>
      </c>
      <c r="D1181">
        <v>25</v>
      </c>
      <c r="E1181">
        <v>-4</v>
      </c>
      <c r="G1181">
        <v>-23</v>
      </c>
      <c r="I1181">
        <v>-13.5</v>
      </c>
      <c r="K1181">
        <v>31.5</v>
      </c>
      <c r="M1181">
        <v>0</v>
      </c>
      <c r="O1181">
        <v>0</v>
      </c>
      <c r="Q1181">
        <v>0.6</v>
      </c>
      <c r="S1181">
        <v>0.6</v>
      </c>
      <c r="U1181">
        <v>94</v>
      </c>
    </row>
    <row r="1182" spans="1:21" hidden="1" x14ac:dyDescent="0.25">
      <c r="A1182" s="1">
        <v>41724</v>
      </c>
      <c r="B1182">
        <v>2014</v>
      </c>
      <c r="C1182">
        <v>3</v>
      </c>
      <c r="D1182">
        <v>26</v>
      </c>
      <c r="E1182">
        <v>-5.5</v>
      </c>
      <c r="G1182">
        <v>-27</v>
      </c>
      <c r="I1182">
        <v>-16.3</v>
      </c>
      <c r="K1182">
        <v>34.299999999999997</v>
      </c>
      <c r="M1182">
        <v>0</v>
      </c>
      <c r="O1182">
        <v>0</v>
      </c>
      <c r="Q1182">
        <v>2.2000000000000002</v>
      </c>
      <c r="S1182">
        <v>2.2000000000000002</v>
      </c>
      <c r="U1182">
        <v>96</v>
      </c>
    </row>
    <row r="1183" spans="1:21" hidden="1" x14ac:dyDescent="0.25">
      <c r="A1183" s="1">
        <v>41725</v>
      </c>
      <c r="B1183">
        <v>2014</v>
      </c>
      <c r="C1183">
        <v>3</v>
      </c>
      <c r="D1183">
        <v>27</v>
      </c>
      <c r="E1183">
        <v>2</v>
      </c>
      <c r="G1183">
        <v>-12</v>
      </c>
      <c r="I1183">
        <v>-5</v>
      </c>
      <c r="K1183">
        <v>23</v>
      </c>
      <c r="M1183">
        <v>0</v>
      </c>
      <c r="O1183">
        <v>0.6</v>
      </c>
      <c r="Q1183">
        <v>10</v>
      </c>
      <c r="S1183">
        <v>10.6</v>
      </c>
      <c r="U1183">
        <v>98</v>
      </c>
    </row>
    <row r="1184" spans="1:21" hidden="1" x14ac:dyDescent="0.25">
      <c r="A1184" s="1">
        <v>41726</v>
      </c>
      <c r="B1184">
        <v>2014</v>
      </c>
      <c r="C1184">
        <v>3</v>
      </c>
      <c r="D1184">
        <v>28</v>
      </c>
      <c r="E1184">
        <v>3.5</v>
      </c>
      <c r="G1184">
        <v>0</v>
      </c>
      <c r="I1184">
        <v>1.8</v>
      </c>
      <c r="K1184">
        <v>16.2</v>
      </c>
      <c r="M1184">
        <v>0</v>
      </c>
      <c r="O1184">
        <v>0</v>
      </c>
      <c r="Q1184">
        <v>0</v>
      </c>
      <c r="S1184">
        <v>0</v>
      </c>
      <c r="U1184">
        <v>106</v>
      </c>
    </row>
    <row r="1185" spans="1:21" hidden="1" x14ac:dyDescent="0.25">
      <c r="A1185" s="1">
        <v>41727</v>
      </c>
      <c r="B1185">
        <v>2014</v>
      </c>
      <c r="C1185">
        <v>3</v>
      </c>
      <c r="D1185">
        <v>29</v>
      </c>
      <c r="E1185">
        <v>3</v>
      </c>
      <c r="G1185">
        <v>-5.5</v>
      </c>
      <c r="I1185">
        <v>-1.3</v>
      </c>
      <c r="K1185">
        <v>19.3</v>
      </c>
      <c r="M1185">
        <v>0</v>
      </c>
      <c r="O1185">
        <v>0</v>
      </c>
      <c r="Q1185">
        <v>0</v>
      </c>
      <c r="S1185">
        <v>0</v>
      </c>
      <c r="U1185">
        <v>101</v>
      </c>
    </row>
    <row r="1186" spans="1:21" hidden="1" x14ac:dyDescent="0.25">
      <c r="A1186" s="1">
        <v>41728</v>
      </c>
      <c r="B1186">
        <v>2014</v>
      </c>
      <c r="C1186">
        <v>3</v>
      </c>
      <c r="D1186">
        <v>30</v>
      </c>
      <c r="E1186">
        <v>6.5</v>
      </c>
      <c r="G1186">
        <v>-15.5</v>
      </c>
      <c r="I1186">
        <v>-4.5</v>
      </c>
      <c r="K1186">
        <v>22.5</v>
      </c>
      <c r="M1186">
        <v>0</v>
      </c>
      <c r="O1186">
        <v>0</v>
      </c>
      <c r="Q1186">
        <v>0</v>
      </c>
      <c r="S1186">
        <v>0</v>
      </c>
      <c r="U1186">
        <v>99</v>
      </c>
    </row>
    <row r="1187" spans="1:21" hidden="1" x14ac:dyDescent="0.25">
      <c r="A1187" s="1">
        <v>41729</v>
      </c>
      <c r="B1187">
        <v>2014</v>
      </c>
      <c r="C1187">
        <v>3</v>
      </c>
      <c r="D1187">
        <v>31</v>
      </c>
      <c r="E1187">
        <v>10.5</v>
      </c>
      <c r="G1187">
        <v>-10</v>
      </c>
      <c r="I1187">
        <v>0.3</v>
      </c>
      <c r="K1187">
        <v>17.7</v>
      </c>
      <c r="M1187">
        <v>0</v>
      </c>
      <c r="O1187">
        <v>0</v>
      </c>
      <c r="Q1187">
        <v>0</v>
      </c>
      <c r="S1187">
        <v>0</v>
      </c>
      <c r="U1187">
        <v>96</v>
      </c>
    </row>
    <row r="1188" spans="1:21" hidden="1" x14ac:dyDescent="0.25">
      <c r="A1188" s="1">
        <v>41730</v>
      </c>
      <c r="B1188">
        <v>2014</v>
      </c>
      <c r="C1188">
        <v>4</v>
      </c>
      <c r="D1188">
        <v>1</v>
      </c>
      <c r="E1188">
        <v>5.5</v>
      </c>
      <c r="G1188">
        <v>1</v>
      </c>
      <c r="I1188">
        <v>3.3</v>
      </c>
      <c r="K1188">
        <v>14.7</v>
      </c>
      <c r="M1188">
        <v>0</v>
      </c>
      <c r="O1188">
        <v>1</v>
      </c>
      <c r="Q1188">
        <v>0</v>
      </c>
      <c r="S1188">
        <v>1</v>
      </c>
      <c r="U1188">
        <v>91</v>
      </c>
    </row>
    <row r="1189" spans="1:21" hidden="1" x14ac:dyDescent="0.25">
      <c r="A1189" s="1">
        <v>41731</v>
      </c>
      <c r="B1189">
        <v>2014</v>
      </c>
      <c r="C1189">
        <v>4</v>
      </c>
      <c r="D1189">
        <v>2</v>
      </c>
      <c r="E1189">
        <v>1</v>
      </c>
      <c r="G1189">
        <v>-7</v>
      </c>
      <c r="I1189">
        <v>-3</v>
      </c>
      <c r="K1189">
        <v>21</v>
      </c>
      <c r="M1189">
        <v>0</v>
      </c>
      <c r="O1189">
        <v>0</v>
      </c>
      <c r="Q1189">
        <v>0</v>
      </c>
      <c r="S1189">
        <v>0</v>
      </c>
      <c r="U1189">
        <v>90</v>
      </c>
    </row>
    <row r="1190" spans="1:21" hidden="1" x14ac:dyDescent="0.25">
      <c r="A1190" s="1">
        <v>41732</v>
      </c>
      <c r="B1190">
        <v>2014</v>
      </c>
      <c r="C1190">
        <v>4</v>
      </c>
      <c r="D1190">
        <v>3</v>
      </c>
      <c r="E1190">
        <v>6</v>
      </c>
      <c r="G1190">
        <v>-11</v>
      </c>
      <c r="I1190">
        <v>-2.5</v>
      </c>
      <c r="K1190">
        <v>20.5</v>
      </c>
      <c r="M1190">
        <v>0</v>
      </c>
      <c r="O1190">
        <v>0</v>
      </c>
      <c r="Q1190">
        <v>0</v>
      </c>
      <c r="S1190">
        <v>0</v>
      </c>
      <c r="U1190">
        <v>90</v>
      </c>
    </row>
    <row r="1191" spans="1:21" hidden="1" x14ac:dyDescent="0.25">
      <c r="A1191" s="1">
        <v>41733</v>
      </c>
      <c r="B1191">
        <v>2014</v>
      </c>
      <c r="C1191">
        <v>4</v>
      </c>
      <c r="D1191">
        <v>4</v>
      </c>
      <c r="E1191">
        <v>1</v>
      </c>
      <c r="G1191">
        <v>0</v>
      </c>
      <c r="I1191">
        <v>0.5</v>
      </c>
      <c r="K1191">
        <v>17.5</v>
      </c>
      <c r="M1191">
        <v>0</v>
      </c>
      <c r="O1191">
        <v>10.4</v>
      </c>
      <c r="Q1191">
        <v>9.1999999999999993</v>
      </c>
      <c r="S1191">
        <v>19.600000000000001</v>
      </c>
      <c r="U1191">
        <v>84</v>
      </c>
    </row>
    <row r="1192" spans="1:21" hidden="1" x14ac:dyDescent="0.25">
      <c r="A1192" s="1">
        <v>41734</v>
      </c>
      <c r="B1192">
        <v>2014</v>
      </c>
      <c r="C1192">
        <v>4</v>
      </c>
      <c r="D1192">
        <v>5</v>
      </c>
      <c r="E1192">
        <v>2</v>
      </c>
      <c r="G1192">
        <v>-7</v>
      </c>
      <c r="I1192">
        <v>-2.5</v>
      </c>
      <c r="K1192">
        <v>20.5</v>
      </c>
      <c r="M1192">
        <v>0</v>
      </c>
      <c r="O1192">
        <v>0</v>
      </c>
      <c r="Q1192">
        <v>0</v>
      </c>
      <c r="S1192">
        <v>0</v>
      </c>
      <c r="U1192">
        <v>92</v>
      </c>
    </row>
    <row r="1193" spans="1:21" hidden="1" x14ac:dyDescent="0.25">
      <c r="A1193" s="1">
        <v>41735</v>
      </c>
      <c r="B1193">
        <v>2014</v>
      </c>
      <c r="C1193">
        <v>4</v>
      </c>
      <c r="D1193">
        <v>6</v>
      </c>
      <c r="E1193">
        <v>7</v>
      </c>
      <c r="G1193">
        <v>-8</v>
      </c>
      <c r="I1193">
        <v>-0.5</v>
      </c>
      <c r="K1193">
        <v>18.5</v>
      </c>
      <c r="M1193">
        <v>0</v>
      </c>
      <c r="O1193">
        <v>0</v>
      </c>
      <c r="Q1193">
        <v>0</v>
      </c>
      <c r="S1193">
        <v>0</v>
      </c>
      <c r="U1193">
        <v>88</v>
      </c>
    </row>
    <row r="1194" spans="1:21" hidden="1" x14ac:dyDescent="0.25">
      <c r="A1194" s="1">
        <v>41736</v>
      </c>
      <c r="B1194">
        <v>2014</v>
      </c>
      <c r="C1194">
        <v>4</v>
      </c>
      <c r="D1194">
        <v>7</v>
      </c>
      <c r="E1194">
        <v>12</v>
      </c>
      <c r="G1194">
        <v>-4.5</v>
      </c>
      <c r="I1194">
        <v>3.8</v>
      </c>
      <c r="K1194">
        <v>14.2</v>
      </c>
      <c r="M1194">
        <v>0</v>
      </c>
      <c r="O1194">
        <v>0</v>
      </c>
      <c r="Q1194">
        <v>0</v>
      </c>
      <c r="S1194">
        <v>0</v>
      </c>
      <c r="U1194">
        <v>81</v>
      </c>
    </row>
    <row r="1195" spans="1:21" hidden="1" x14ac:dyDescent="0.25">
      <c r="A1195" s="1">
        <v>41737</v>
      </c>
      <c r="B1195">
        <v>2014</v>
      </c>
      <c r="C1195">
        <v>4</v>
      </c>
      <c r="D1195">
        <v>8</v>
      </c>
      <c r="E1195">
        <v>11.5</v>
      </c>
      <c r="G1195">
        <v>-2</v>
      </c>
      <c r="I1195">
        <v>4.8</v>
      </c>
      <c r="K1195">
        <v>13.2</v>
      </c>
      <c r="M1195">
        <v>0</v>
      </c>
      <c r="O1195">
        <v>0</v>
      </c>
      <c r="Q1195">
        <v>0</v>
      </c>
      <c r="S1195">
        <v>0</v>
      </c>
      <c r="U1195">
        <v>75</v>
      </c>
    </row>
    <row r="1196" spans="1:21" hidden="1" x14ac:dyDescent="0.25">
      <c r="A1196" s="1">
        <v>41738</v>
      </c>
      <c r="B1196">
        <v>2014</v>
      </c>
      <c r="C1196">
        <v>4</v>
      </c>
      <c r="D1196">
        <v>9</v>
      </c>
      <c r="E1196">
        <v>6.5</v>
      </c>
      <c r="G1196">
        <v>-6.5</v>
      </c>
      <c r="I1196">
        <v>0</v>
      </c>
      <c r="K1196">
        <v>18</v>
      </c>
      <c r="M1196">
        <v>0</v>
      </c>
      <c r="O1196">
        <v>0</v>
      </c>
      <c r="Q1196">
        <v>0</v>
      </c>
      <c r="S1196">
        <v>0</v>
      </c>
      <c r="U1196">
        <v>69</v>
      </c>
    </row>
    <row r="1197" spans="1:21" hidden="1" x14ac:dyDescent="0.25">
      <c r="A1197" s="1">
        <v>41739</v>
      </c>
      <c r="B1197">
        <v>2014</v>
      </c>
      <c r="C1197">
        <v>4</v>
      </c>
      <c r="D1197">
        <v>10</v>
      </c>
      <c r="E1197">
        <v>7.5</v>
      </c>
      <c r="G1197">
        <v>1.5</v>
      </c>
      <c r="I1197">
        <v>4.5</v>
      </c>
      <c r="K1197">
        <v>13.5</v>
      </c>
      <c r="M1197">
        <v>0</v>
      </c>
      <c r="O1197">
        <v>1</v>
      </c>
      <c r="Q1197">
        <v>0</v>
      </c>
      <c r="S1197">
        <v>1</v>
      </c>
      <c r="U1197">
        <v>61</v>
      </c>
    </row>
    <row r="1198" spans="1:21" hidden="1" x14ac:dyDescent="0.25">
      <c r="A1198" s="1">
        <v>41740</v>
      </c>
      <c r="B1198">
        <v>2014</v>
      </c>
      <c r="C1198">
        <v>4</v>
      </c>
      <c r="D1198">
        <v>11</v>
      </c>
      <c r="E1198">
        <v>9</v>
      </c>
      <c r="G1198">
        <v>-3.5</v>
      </c>
      <c r="I1198">
        <v>2.8</v>
      </c>
      <c r="K1198">
        <v>15.2</v>
      </c>
      <c r="M1198">
        <v>0</v>
      </c>
      <c r="O1198">
        <v>0</v>
      </c>
      <c r="Q1198">
        <v>0</v>
      </c>
      <c r="S1198">
        <v>0</v>
      </c>
      <c r="U1198">
        <v>55</v>
      </c>
    </row>
    <row r="1199" spans="1:21" hidden="1" x14ac:dyDescent="0.25">
      <c r="A1199" s="1">
        <v>41741</v>
      </c>
      <c r="B1199">
        <v>2014</v>
      </c>
      <c r="C1199">
        <v>4</v>
      </c>
      <c r="D1199">
        <v>12</v>
      </c>
      <c r="E1199">
        <v>6.5</v>
      </c>
      <c r="G1199">
        <v>-2</v>
      </c>
      <c r="I1199">
        <v>2.2999999999999998</v>
      </c>
      <c r="K1199">
        <v>15.7</v>
      </c>
      <c r="M1199">
        <v>0</v>
      </c>
      <c r="O1199">
        <v>3.6</v>
      </c>
      <c r="Q1199">
        <v>0</v>
      </c>
      <c r="S1199">
        <v>3.6</v>
      </c>
      <c r="U1199">
        <v>46</v>
      </c>
    </row>
    <row r="1200" spans="1:21" hidden="1" x14ac:dyDescent="0.25">
      <c r="A1200" s="1">
        <v>41742</v>
      </c>
      <c r="B1200">
        <v>2014</v>
      </c>
      <c r="C1200">
        <v>4</v>
      </c>
      <c r="D1200">
        <v>13</v>
      </c>
      <c r="E1200">
        <v>10.5</v>
      </c>
      <c r="G1200">
        <v>1.5</v>
      </c>
      <c r="I1200">
        <v>6</v>
      </c>
      <c r="K1200">
        <v>12</v>
      </c>
      <c r="M1200">
        <v>0</v>
      </c>
      <c r="O1200">
        <v>26.6</v>
      </c>
      <c r="Q1200">
        <v>0</v>
      </c>
      <c r="S1200">
        <v>26.6</v>
      </c>
      <c r="U1200">
        <v>43</v>
      </c>
    </row>
    <row r="1201" spans="1:21" hidden="1" x14ac:dyDescent="0.25">
      <c r="A1201" s="1">
        <v>41743</v>
      </c>
      <c r="B1201">
        <v>2014</v>
      </c>
      <c r="C1201">
        <v>4</v>
      </c>
      <c r="D1201">
        <v>14</v>
      </c>
      <c r="E1201">
        <v>4</v>
      </c>
      <c r="G1201">
        <v>-0.5</v>
      </c>
      <c r="I1201">
        <v>1.8</v>
      </c>
      <c r="K1201">
        <v>16.2</v>
      </c>
      <c r="M1201">
        <v>0</v>
      </c>
      <c r="O1201">
        <v>27.8</v>
      </c>
      <c r="Q1201">
        <v>1.6</v>
      </c>
      <c r="S1201">
        <v>29.4</v>
      </c>
      <c r="U1201">
        <v>38</v>
      </c>
    </row>
    <row r="1202" spans="1:21" hidden="1" x14ac:dyDescent="0.25">
      <c r="A1202" s="1">
        <v>41744</v>
      </c>
      <c r="B1202">
        <v>2014</v>
      </c>
      <c r="C1202">
        <v>4</v>
      </c>
      <c r="D1202">
        <v>15</v>
      </c>
      <c r="E1202">
        <v>-2.5</v>
      </c>
      <c r="G1202">
        <v>-8.5</v>
      </c>
      <c r="I1202">
        <v>-5.5</v>
      </c>
      <c r="K1202">
        <v>23.5</v>
      </c>
      <c r="M1202">
        <v>0</v>
      </c>
      <c r="O1202">
        <v>0</v>
      </c>
      <c r="Q1202">
        <v>0.2</v>
      </c>
      <c r="S1202">
        <v>0.2</v>
      </c>
      <c r="U1202">
        <v>21</v>
      </c>
    </row>
    <row r="1203" spans="1:21" hidden="1" x14ac:dyDescent="0.25">
      <c r="A1203" s="1">
        <v>41745</v>
      </c>
      <c r="B1203">
        <v>2014</v>
      </c>
      <c r="C1203">
        <v>4</v>
      </c>
      <c r="D1203">
        <v>16</v>
      </c>
      <c r="E1203">
        <v>0.5</v>
      </c>
      <c r="G1203">
        <v>-14</v>
      </c>
      <c r="I1203">
        <v>-6.8</v>
      </c>
      <c r="K1203">
        <v>24.8</v>
      </c>
      <c r="M1203">
        <v>0</v>
      </c>
      <c r="O1203">
        <v>0</v>
      </c>
      <c r="Q1203">
        <v>0.8</v>
      </c>
      <c r="S1203">
        <v>0.8</v>
      </c>
      <c r="U1203">
        <v>19</v>
      </c>
    </row>
    <row r="1204" spans="1:21" hidden="1" x14ac:dyDescent="0.25">
      <c r="A1204" s="1">
        <v>41746</v>
      </c>
      <c r="B1204">
        <v>2014</v>
      </c>
      <c r="C1204">
        <v>4</v>
      </c>
      <c r="D1204">
        <v>17</v>
      </c>
      <c r="E1204">
        <v>6.5</v>
      </c>
      <c r="G1204">
        <v>-3</v>
      </c>
      <c r="I1204">
        <v>1.8</v>
      </c>
      <c r="K1204">
        <v>16.2</v>
      </c>
      <c r="M1204">
        <v>0</v>
      </c>
      <c r="O1204">
        <v>0</v>
      </c>
      <c r="Q1204">
        <v>0</v>
      </c>
      <c r="S1204">
        <v>0</v>
      </c>
      <c r="U1204">
        <v>20</v>
      </c>
    </row>
    <row r="1205" spans="1:21" hidden="1" x14ac:dyDescent="0.25">
      <c r="A1205" s="1">
        <v>41747</v>
      </c>
      <c r="B1205">
        <v>2014</v>
      </c>
      <c r="C1205">
        <v>4</v>
      </c>
      <c r="D1205">
        <v>18</v>
      </c>
      <c r="E1205">
        <v>7.5</v>
      </c>
      <c r="G1205">
        <v>-2.5</v>
      </c>
      <c r="I1205">
        <v>2.5</v>
      </c>
      <c r="K1205">
        <v>15.5</v>
      </c>
      <c r="M1205">
        <v>0</v>
      </c>
      <c r="O1205">
        <v>0</v>
      </c>
      <c r="Q1205">
        <v>0</v>
      </c>
      <c r="S1205">
        <v>0</v>
      </c>
      <c r="U1205">
        <v>15</v>
      </c>
    </row>
    <row r="1206" spans="1:21" hidden="1" x14ac:dyDescent="0.25">
      <c r="A1206" s="1">
        <v>41748</v>
      </c>
      <c r="B1206">
        <v>2014</v>
      </c>
      <c r="C1206">
        <v>4</v>
      </c>
      <c r="D1206">
        <v>19</v>
      </c>
      <c r="E1206">
        <v>9</v>
      </c>
      <c r="G1206">
        <v>-4</v>
      </c>
      <c r="I1206">
        <v>2.5</v>
      </c>
      <c r="K1206">
        <v>15.5</v>
      </c>
      <c r="M1206">
        <v>0</v>
      </c>
      <c r="O1206">
        <v>0.2</v>
      </c>
      <c r="Q1206">
        <v>0</v>
      </c>
      <c r="S1206">
        <v>0.2</v>
      </c>
      <c r="U1206">
        <v>8</v>
      </c>
    </row>
    <row r="1207" spans="1:21" hidden="1" x14ac:dyDescent="0.25">
      <c r="A1207" s="1">
        <v>41749</v>
      </c>
      <c r="B1207">
        <v>2014</v>
      </c>
      <c r="C1207">
        <v>4</v>
      </c>
      <c r="D1207">
        <v>20</v>
      </c>
      <c r="E1207">
        <v>10.5</v>
      </c>
      <c r="G1207">
        <v>-4</v>
      </c>
      <c r="I1207">
        <v>3.3</v>
      </c>
      <c r="K1207">
        <v>14.7</v>
      </c>
      <c r="M1207">
        <v>0</v>
      </c>
      <c r="O1207">
        <v>0.4</v>
      </c>
      <c r="Q1207">
        <v>0</v>
      </c>
      <c r="S1207">
        <v>0.4</v>
      </c>
      <c r="U1207">
        <v>3</v>
      </c>
    </row>
    <row r="1208" spans="1:21" hidden="1" x14ac:dyDescent="0.25">
      <c r="A1208" s="1">
        <v>41750</v>
      </c>
      <c r="B1208">
        <v>2014</v>
      </c>
      <c r="C1208">
        <v>4</v>
      </c>
      <c r="D1208">
        <v>21</v>
      </c>
      <c r="E1208">
        <v>12</v>
      </c>
      <c r="G1208">
        <v>3</v>
      </c>
      <c r="I1208">
        <v>7.5</v>
      </c>
      <c r="K1208">
        <v>10.5</v>
      </c>
      <c r="M1208">
        <v>0</v>
      </c>
      <c r="O1208">
        <v>3.4</v>
      </c>
      <c r="Q1208">
        <v>0</v>
      </c>
      <c r="S1208">
        <v>3.4</v>
      </c>
      <c r="U1208">
        <v>1</v>
      </c>
    </row>
    <row r="1209" spans="1:21" hidden="1" x14ac:dyDescent="0.25">
      <c r="A1209" s="1">
        <v>41751</v>
      </c>
      <c r="B1209">
        <v>2014</v>
      </c>
      <c r="C1209">
        <v>4</v>
      </c>
      <c r="D1209">
        <v>22</v>
      </c>
      <c r="E1209">
        <v>12</v>
      </c>
      <c r="G1209">
        <v>2.5</v>
      </c>
      <c r="I1209">
        <v>7.3</v>
      </c>
      <c r="K1209">
        <v>10.7</v>
      </c>
      <c r="M1209">
        <v>0</v>
      </c>
      <c r="O1209">
        <v>0.2</v>
      </c>
      <c r="Q1209">
        <v>0</v>
      </c>
      <c r="S1209">
        <v>0.2</v>
      </c>
      <c r="U1209">
        <v>1</v>
      </c>
    </row>
    <row r="1210" spans="1:21" hidden="1" x14ac:dyDescent="0.25">
      <c r="A1210" s="1">
        <v>41752</v>
      </c>
      <c r="B1210">
        <v>2014</v>
      </c>
      <c r="C1210">
        <v>4</v>
      </c>
      <c r="D1210">
        <v>23</v>
      </c>
      <c r="E1210">
        <v>11</v>
      </c>
      <c r="G1210">
        <v>-2</v>
      </c>
      <c r="I1210">
        <v>4.5</v>
      </c>
      <c r="K1210">
        <v>13.5</v>
      </c>
      <c r="M1210">
        <v>0</v>
      </c>
      <c r="O1210">
        <v>0</v>
      </c>
      <c r="Q1210">
        <v>0</v>
      </c>
      <c r="S1210">
        <v>0</v>
      </c>
      <c r="U1210">
        <v>0</v>
      </c>
    </row>
    <row r="1211" spans="1:21" hidden="1" x14ac:dyDescent="0.25">
      <c r="A1211" s="1">
        <v>41753</v>
      </c>
      <c r="B1211">
        <v>2014</v>
      </c>
      <c r="C1211">
        <v>4</v>
      </c>
      <c r="D1211">
        <v>24</v>
      </c>
      <c r="E1211">
        <v>12.5</v>
      </c>
      <c r="G1211">
        <v>-5.5</v>
      </c>
      <c r="I1211">
        <v>3.5</v>
      </c>
      <c r="K1211">
        <v>14.5</v>
      </c>
      <c r="M1211">
        <v>0</v>
      </c>
      <c r="O1211">
        <v>0</v>
      </c>
      <c r="Q1211">
        <v>0</v>
      </c>
      <c r="S1211">
        <v>0</v>
      </c>
      <c r="U1211">
        <v>0</v>
      </c>
    </row>
    <row r="1212" spans="1:21" hidden="1" x14ac:dyDescent="0.25">
      <c r="A1212" s="1">
        <v>41754</v>
      </c>
      <c r="B1212">
        <v>2014</v>
      </c>
      <c r="C1212">
        <v>4</v>
      </c>
      <c r="D1212">
        <v>25</v>
      </c>
      <c r="E1212">
        <v>8</v>
      </c>
      <c r="G1212">
        <v>3</v>
      </c>
      <c r="I1212">
        <v>5.5</v>
      </c>
      <c r="K1212">
        <v>12.5</v>
      </c>
      <c r="M1212">
        <v>0</v>
      </c>
      <c r="O1212">
        <v>0</v>
      </c>
      <c r="Q1212">
        <v>4.2</v>
      </c>
      <c r="S1212">
        <v>4.2</v>
      </c>
      <c r="U1212">
        <v>0</v>
      </c>
    </row>
    <row r="1213" spans="1:21" hidden="1" x14ac:dyDescent="0.25">
      <c r="A1213" s="1">
        <v>41755</v>
      </c>
      <c r="B1213">
        <v>2014</v>
      </c>
      <c r="C1213">
        <v>4</v>
      </c>
      <c r="D1213">
        <v>26</v>
      </c>
      <c r="E1213">
        <v>7.5</v>
      </c>
      <c r="G1213">
        <v>0.5</v>
      </c>
      <c r="I1213">
        <v>4</v>
      </c>
      <c r="K1213">
        <v>14</v>
      </c>
      <c r="M1213">
        <v>0</v>
      </c>
      <c r="O1213">
        <v>0</v>
      </c>
      <c r="Q1213">
        <v>0</v>
      </c>
      <c r="S1213">
        <v>0</v>
      </c>
      <c r="U1213">
        <v>2</v>
      </c>
    </row>
    <row r="1214" spans="1:21" hidden="1" x14ac:dyDescent="0.25">
      <c r="A1214" s="1">
        <v>41756</v>
      </c>
      <c r="B1214">
        <v>2014</v>
      </c>
      <c r="C1214">
        <v>4</v>
      </c>
      <c r="D1214">
        <v>27</v>
      </c>
      <c r="E1214">
        <v>14</v>
      </c>
      <c r="G1214">
        <v>-3.5</v>
      </c>
      <c r="I1214">
        <v>5.3</v>
      </c>
      <c r="K1214">
        <v>12.7</v>
      </c>
      <c r="M1214">
        <v>0</v>
      </c>
      <c r="O1214">
        <v>0</v>
      </c>
      <c r="Q1214">
        <v>0</v>
      </c>
      <c r="S1214">
        <v>0</v>
      </c>
      <c r="U1214">
        <v>0</v>
      </c>
    </row>
    <row r="1215" spans="1:21" hidden="1" x14ac:dyDescent="0.25">
      <c r="A1215" s="1">
        <v>41757</v>
      </c>
      <c r="B1215">
        <v>2014</v>
      </c>
      <c r="C1215">
        <v>4</v>
      </c>
      <c r="D1215">
        <v>28</v>
      </c>
      <c r="E1215">
        <v>15</v>
      </c>
      <c r="G1215">
        <v>-1</v>
      </c>
      <c r="I1215">
        <v>7</v>
      </c>
      <c r="K1215">
        <v>11</v>
      </c>
      <c r="M1215">
        <v>0</v>
      </c>
      <c r="O1215">
        <v>0</v>
      </c>
      <c r="Q1215">
        <v>0</v>
      </c>
      <c r="S1215">
        <v>0</v>
      </c>
      <c r="U1215">
        <v>0</v>
      </c>
    </row>
    <row r="1216" spans="1:21" hidden="1" x14ac:dyDescent="0.25">
      <c r="A1216" s="1">
        <v>41758</v>
      </c>
      <c r="B1216">
        <v>2014</v>
      </c>
      <c r="C1216">
        <v>4</v>
      </c>
      <c r="D1216">
        <v>29</v>
      </c>
      <c r="E1216">
        <v>9</v>
      </c>
      <c r="G1216">
        <v>3.5</v>
      </c>
      <c r="I1216">
        <v>6.3</v>
      </c>
      <c r="K1216">
        <v>11.7</v>
      </c>
      <c r="M1216">
        <v>0</v>
      </c>
      <c r="O1216">
        <v>36.799999999999997</v>
      </c>
      <c r="Q1216">
        <v>0</v>
      </c>
      <c r="S1216">
        <v>36.799999999999997</v>
      </c>
      <c r="U1216">
        <v>0</v>
      </c>
    </row>
    <row r="1217" spans="1:21" hidden="1" x14ac:dyDescent="0.25">
      <c r="A1217" s="1">
        <v>41759</v>
      </c>
      <c r="B1217">
        <v>2014</v>
      </c>
      <c r="C1217">
        <v>4</v>
      </c>
      <c r="D1217">
        <v>30</v>
      </c>
      <c r="E1217">
        <v>7</v>
      </c>
      <c r="G1217">
        <v>5</v>
      </c>
      <c r="I1217">
        <v>6</v>
      </c>
      <c r="K1217">
        <v>12</v>
      </c>
      <c r="M1217">
        <v>0</v>
      </c>
      <c r="O1217">
        <v>5.4</v>
      </c>
      <c r="Q1217">
        <v>0</v>
      </c>
      <c r="S1217">
        <v>5.4</v>
      </c>
      <c r="U1217">
        <v>0</v>
      </c>
    </row>
    <row r="1218" spans="1:21" hidden="1" x14ac:dyDescent="0.25">
      <c r="A1218" s="1">
        <v>41760</v>
      </c>
      <c r="B1218">
        <v>2014</v>
      </c>
      <c r="C1218">
        <v>5</v>
      </c>
      <c r="D1218">
        <v>1</v>
      </c>
      <c r="E1218">
        <v>7.5</v>
      </c>
      <c r="G1218">
        <v>5.5</v>
      </c>
      <c r="I1218">
        <v>6.5</v>
      </c>
      <c r="K1218">
        <v>11.5</v>
      </c>
      <c r="M1218">
        <v>0</v>
      </c>
      <c r="O1218">
        <v>4.4000000000000004</v>
      </c>
      <c r="Q1218">
        <v>0</v>
      </c>
      <c r="S1218">
        <v>4.4000000000000004</v>
      </c>
      <c r="U1218">
        <v>0</v>
      </c>
    </row>
    <row r="1219" spans="1:21" hidden="1" x14ac:dyDescent="0.25">
      <c r="A1219" s="1">
        <v>41761</v>
      </c>
      <c r="B1219">
        <v>2014</v>
      </c>
      <c r="C1219">
        <v>5</v>
      </c>
      <c r="D1219">
        <v>2</v>
      </c>
      <c r="E1219">
        <v>8</v>
      </c>
      <c r="G1219">
        <v>3</v>
      </c>
      <c r="I1219">
        <v>5.5</v>
      </c>
      <c r="K1219">
        <v>12.5</v>
      </c>
      <c r="M1219">
        <v>0</v>
      </c>
      <c r="O1219">
        <v>1</v>
      </c>
      <c r="Q1219">
        <v>0</v>
      </c>
      <c r="S1219">
        <v>1</v>
      </c>
      <c r="U1219">
        <v>0</v>
      </c>
    </row>
    <row r="1220" spans="1:21" hidden="1" x14ac:dyDescent="0.25">
      <c r="A1220" s="1">
        <v>41762</v>
      </c>
      <c r="B1220">
        <v>2014</v>
      </c>
      <c r="C1220">
        <v>5</v>
      </c>
      <c r="D1220">
        <v>3</v>
      </c>
      <c r="E1220">
        <v>11</v>
      </c>
      <c r="G1220">
        <v>3.5</v>
      </c>
      <c r="I1220">
        <v>7.3</v>
      </c>
      <c r="K1220">
        <v>10.7</v>
      </c>
      <c r="M1220">
        <v>0</v>
      </c>
      <c r="O1220">
        <v>16</v>
      </c>
      <c r="Q1220">
        <v>0.2</v>
      </c>
      <c r="S1220">
        <v>16.2</v>
      </c>
      <c r="U1220">
        <v>0</v>
      </c>
    </row>
    <row r="1221" spans="1:21" hidden="1" x14ac:dyDescent="0.25">
      <c r="A1221" s="1">
        <v>41763</v>
      </c>
      <c r="B1221">
        <v>2014</v>
      </c>
      <c r="C1221">
        <v>5</v>
      </c>
      <c r="D1221">
        <v>4</v>
      </c>
      <c r="E1221">
        <v>12</v>
      </c>
      <c r="G1221">
        <v>1.5</v>
      </c>
      <c r="I1221">
        <v>6.8</v>
      </c>
      <c r="K1221">
        <v>11.2</v>
      </c>
      <c r="M1221">
        <v>0</v>
      </c>
      <c r="O1221">
        <v>0.2</v>
      </c>
      <c r="Q1221">
        <v>0</v>
      </c>
      <c r="S1221">
        <v>0.2</v>
      </c>
      <c r="U1221">
        <v>0</v>
      </c>
    </row>
    <row r="1222" spans="1:21" hidden="1" x14ac:dyDescent="0.25">
      <c r="A1222" s="1">
        <v>41764</v>
      </c>
      <c r="B1222">
        <v>2014</v>
      </c>
      <c r="C1222">
        <v>5</v>
      </c>
      <c r="D1222">
        <v>5</v>
      </c>
      <c r="E1222">
        <v>11</v>
      </c>
      <c r="G1222">
        <v>-1.5</v>
      </c>
      <c r="I1222">
        <v>4.8</v>
      </c>
      <c r="K1222">
        <v>13.2</v>
      </c>
      <c r="M1222">
        <v>0</v>
      </c>
      <c r="O1222">
        <v>0.8</v>
      </c>
      <c r="Q1222">
        <v>0</v>
      </c>
      <c r="S1222">
        <v>0.8</v>
      </c>
      <c r="U1222">
        <v>0</v>
      </c>
    </row>
    <row r="1223" spans="1:21" hidden="1" x14ac:dyDescent="0.25">
      <c r="A1223" s="1">
        <v>41765</v>
      </c>
      <c r="B1223">
        <v>2014</v>
      </c>
      <c r="C1223">
        <v>5</v>
      </c>
      <c r="D1223">
        <v>6</v>
      </c>
      <c r="E1223">
        <v>14</v>
      </c>
      <c r="G1223">
        <v>-1.5</v>
      </c>
      <c r="I1223">
        <v>6.3</v>
      </c>
      <c r="K1223">
        <v>11.7</v>
      </c>
      <c r="M1223">
        <v>0</v>
      </c>
      <c r="O1223">
        <v>0</v>
      </c>
      <c r="Q1223">
        <v>0</v>
      </c>
      <c r="S1223">
        <v>0</v>
      </c>
      <c r="U1223">
        <v>0</v>
      </c>
    </row>
    <row r="1224" spans="1:21" hidden="1" x14ac:dyDescent="0.25">
      <c r="A1224" s="1">
        <v>41766</v>
      </c>
      <c r="B1224">
        <v>2014</v>
      </c>
      <c r="C1224">
        <v>5</v>
      </c>
      <c r="D1224">
        <v>7</v>
      </c>
      <c r="E1224">
        <v>15</v>
      </c>
      <c r="G1224">
        <v>1</v>
      </c>
      <c r="I1224">
        <v>8</v>
      </c>
      <c r="K1224">
        <v>10</v>
      </c>
      <c r="M1224">
        <v>0</v>
      </c>
      <c r="O1224">
        <v>0</v>
      </c>
      <c r="Q1224">
        <v>0</v>
      </c>
      <c r="S1224">
        <v>0</v>
      </c>
      <c r="U1224">
        <v>0</v>
      </c>
    </row>
    <row r="1225" spans="1:21" hidden="1" x14ac:dyDescent="0.25">
      <c r="A1225" s="1">
        <v>41767</v>
      </c>
      <c r="B1225">
        <v>2014</v>
      </c>
      <c r="C1225">
        <v>5</v>
      </c>
      <c r="D1225">
        <v>8</v>
      </c>
      <c r="E1225">
        <v>14</v>
      </c>
      <c r="G1225">
        <v>2.5</v>
      </c>
      <c r="I1225">
        <v>8.3000000000000007</v>
      </c>
      <c r="K1225">
        <v>9.6999999999999993</v>
      </c>
      <c r="M1225">
        <v>0</v>
      </c>
      <c r="O1225">
        <v>16.399999999999999</v>
      </c>
      <c r="Q1225">
        <v>0</v>
      </c>
      <c r="S1225">
        <v>16.399999999999999</v>
      </c>
      <c r="U1225">
        <v>0</v>
      </c>
    </row>
    <row r="1226" spans="1:21" hidden="1" x14ac:dyDescent="0.25">
      <c r="A1226" s="1">
        <v>41768</v>
      </c>
      <c r="B1226">
        <v>2014</v>
      </c>
      <c r="C1226">
        <v>5</v>
      </c>
      <c r="D1226">
        <v>9</v>
      </c>
      <c r="E1226">
        <v>18</v>
      </c>
      <c r="G1226">
        <v>7.5</v>
      </c>
      <c r="I1226">
        <v>12.8</v>
      </c>
      <c r="K1226">
        <v>5.2</v>
      </c>
      <c r="M1226">
        <v>0</v>
      </c>
      <c r="O1226">
        <v>9</v>
      </c>
      <c r="Q1226">
        <v>0</v>
      </c>
      <c r="S1226">
        <v>9</v>
      </c>
      <c r="U1226">
        <v>0</v>
      </c>
    </row>
    <row r="1227" spans="1:21" hidden="1" x14ac:dyDescent="0.25">
      <c r="A1227" s="1">
        <v>41769</v>
      </c>
      <c r="B1227">
        <v>2014</v>
      </c>
      <c r="C1227">
        <v>5</v>
      </c>
      <c r="D1227">
        <v>10</v>
      </c>
      <c r="E1227">
        <v>12</v>
      </c>
      <c r="G1227">
        <v>9</v>
      </c>
      <c r="I1227">
        <v>10.5</v>
      </c>
      <c r="K1227">
        <v>7.5</v>
      </c>
      <c r="M1227">
        <v>0</v>
      </c>
      <c r="O1227">
        <v>0.2</v>
      </c>
      <c r="Q1227">
        <v>0</v>
      </c>
      <c r="S1227">
        <v>0.2</v>
      </c>
      <c r="U1227">
        <v>0</v>
      </c>
    </row>
    <row r="1228" spans="1:21" hidden="1" x14ac:dyDescent="0.25">
      <c r="A1228" s="1">
        <v>41770</v>
      </c>
      <c r="B1228">
        <v>2014</v>
      </c>
      <c r="C1228">
        <v>5</v>
      </c>
      <c r="D1228">
        <v>11</v>
      </c>
      <c r="E1228">
        <v>19.5</v>
      </c>
      <c r="G1228">
        <v>0.5</v>
      </c>
      <c r="I1228">
        <v>10</v>
      </c>
      <c r="K1228">
        <v>8</v>
      </c>
      <c r="M1228">
        <v>0</v>
      </c>
      <c r="O1228">
        <v>0</v>
      </c>
      <c r="Q1228">
        <v>0</v>
      </c>
      <c r="S1228">
        <v>0</v>
      </c>
      <c r="U1228">
        <v>0</v>
      </c>
    </row>
    <row r="1229" spans="1:21" hidden="1" x14ac:dyDescent="0.25">
      <c r="A1229" s="1">
        <v>41771</v>
      </c>
      <c r="B1229">
        <v>2014</v>
      </c>
      <c r="C1229">
        <v>5</v>
      </c>
      <c r="D1229">
        <v>12</v>
      </c>
      <c r="E1229">
        <v>11.5</v>
      </c>
      <c r="G1229">
        <v>5</v>
      </c>
      <c r="I1229">
        <v>8.3000000000000007</v>
      </c>
      <c r="K1229">
        <v>9.6999999999999993</v>
      </c>
      <c r="M1229">
        <v>0</v>
      </c>
      <c r="O1229">
        <v>2.6</v>
      </c>
      <c r="Q1229">
        <v>0</v>
      </c>
      <c r="S1229">
        <v>2.6</v>
      </c>
      <c r="U1229">
        <v>0</v>
      </c>
    </row>
    <row r="1230" spans="1:21" hidden="1" x14ac:dyDescent="0.25">
      <c r="A1230" s="1">
        <v>41772</v>
      </c>
      <c r="B1230">
        <v>2014</v>
      </c>
      <c r="C1230">
        <v>5</v>
      </c>
      <c r="D1230">
        <v>13</v>
      </c>
      <c r="E1230">
        <v>15</v>
      </c>
      <c r="G1230">
        <v>8.5</v>
      </c>
      <c r="I1230">
        <v>11.8</v>
      </c>
      <c r="K1230">
        <v>6.2</v>
      </c>
      <c r="M1230">
        <v>0</v>
      </c>
      <c r="O1230">
        <v>17.399999999999999</v>
      </c>
      <c r="Q1230">
        <v>0</v>
      </c>
      <c r="S1230">
        <v>17.399999999999999</v>
      </c>
      <c r="U1230">
        <v>0</v>
      </c>
    </row>
    <row r="1231" spans="1:21" hidden="1" x14ac:dyDescent="0.25">
      <c r="A1231" s="1">
        <v>41773</v>
      </c>
      <c r="B1231">
        <v>2014</v>
      </c>
      <c r="C1231">
        <v>5</v>
      </c>
      <c r="D1231">
        <v>14</v>
      </c>
      <c r="E1231">
        <v>14.5</v>
      </c>
      <c r="G1231">
        <v>5</v>
      </c>
      <c r="I1231">
        <v>9.8000000000000007</v>
      </c>
      <c r="K1231">
        <v>8.1999999999999993</v>
      </c>
      <c r="M1231">
        <v>0</v>
      </c>
      <c r="O1231">
        <v>6.4</v>
      </c>
      <c r="Q1231">
        <v>0</v>
      </c>
      <c r="S1231">
        <v>6.4</v>
      </c>
      <c r="U1231">
        <v>0</v>
      </c>
    </row>
    <row r="1232" spans="1:21" hidden="1" x14ac:dyDescent="0.25">
      <c r="A1232" s="1">
        <v>41774</v>
      </c>
      <c r="B1232">
        <v>2014</v>
      </c>
      <c r="C1232">
        <v>5</v>
      </c>
      <c r="D1232">
        <v>15</v>
      </c>
      <c r="E1232">
        <v>7.5</v>
      </c>
      <c r="G1232">
        <v>6</v>
      </c>
      <c r="I1232">
        <v>6.8</v>
      </c>
      <c r="K1232">
        <v>11.2</v>
      </c>
      <c r="M1232">
        <v>0</v>
      </c>
      <c r="O1232">
        <v>24.4</v>
      </c>
      <c r="Q1232">
        <v>0</v>
      </c>
      <c r="S1232">
        <v>24.4</v>
      </c>
      <c r="U1232">
        <v>0</v>
      </c>
    </row>
    <row r="1233" spans="1:21" hidden="1" x14ac:dyDescent="0.25">
      <c r="A1233" s="1">
        <v>41775</v>
      </c>
      <c r="B1233">
        <v>2014</v>
      </c>
      <c r="C1233">
        <v>5</v>
      </c>
      <c r="D1233">
        <v>16</v>
      </c>
      <c r="E1233">
        <v>9</v>
      </c>
      <c r="G1233">
        <v>2.5</v>
      </c>
      <c r="I1233">
        <v>5.8</v>
      </c>
      <c r="K1233">
        <v>12.2</v>
      </c>
      <c r="M1233">
        <v>0</v>
      </c>
      <c r="O1233">
        <v>0.8</v>
      </c>
      <c r="Q1233">
        <v>0</v>
      </c>
      <c r="S1233">
        <v>0.8</v>
      </c>
      <c r="U1233">
        <v>0</v>
      </c>
    </row>
    <row r="1234" spans="1:21" hidden="1" x14ac:dyDescent="0.25">
      <c r="A1234" s="1">
        <v>41776</v>
      </c>
      <c r="B1234">
        <v>2014</v>
      </c>
      <c r="C1234">
        <v>5</v>
      </c>
      <c r="D1234">
        <v>17</v>
      </c>
      <c r="E1234">
        <v>9.5</v>
      </c>
      <c r="G1234">
        <v>0</v>
      </c>
      <c r="I1234">
        <v>4.8</v>
      </c>
      <c r="K1234">
        <v>13.2</v>
      </c>
      <c r="M1234">
        <v>0</v>
      </c>
      <c r="O1234">
        <v>0.2</v>
      </c>
      <c r="Q1234">
        <v>0</v>
      </c>
      <c r="S1234">
        <v>0.2</v>
      </c>
      <c r="U1234">
        <v>0</v>
      </c>
    </row>
    <row r="1235" spans="1:21" hidden="1" x14ac:dyDescent="0.25">
      <c r="A1235" s="1">
        <v>41777</v>
      </c>
      <c r="B1235">
        <v>2014</v>
      </c>
      <c r="C1235">
        <v>5</v>
      </c>
      <c r="D1235">
        <v>18</v>
      </c>
      <c r="E1235">
        <v>17</v>
      </c>
      <c r="G1235">
        <v>-1.5</v>
      </c>
      <c r="I1235">
        <v>7.8</v>
      </c>
      <c r="K1235">
        <v>10.199999999999999</v>
      </c>
      <c r="M1235">
        <v>0</v>
      </c>
      <c r="O1235">
        <v>0</v>
      </c>
      <c r="Q1235">
        <v>0</v>
      </c>
      <c r="S1235">
        <v>0</v>
      </c>
      <c r="U1235">
        <v>0</v>
      </c>
    </row>
    <row r="1236" spans="1:21" hidden="1" x14ac:dyDescent="0.25">
      <c r="A1236" s="1">
        <v>41778</v>
      </c>
      <c r="B1236">
        <v>2014</v>
      </c>
      <c r="C1236">
        <v>5</v>
      </c>
      <c r="D1236">
        <v>19</v>
      </c>
      <c r="E1236">
        <v>21.5</v>
      </c>
      <c r="G1236">
        <v>5.5</v>
      </c>
      <c r="I1236">
        <v>13.5</v>
      </c>
      <c r="K1236">
        <v>4.5</v>
      </c>
      <c r="M1236">
        <v>0</v>
      </c>
      <c r="O1236">
        <v>0</v>
      </c>
      <c r="Q1236">
        <v>0</v>
      </c>
      <c r="S1236">
        <v>0</v>
      </c>
      <c r="U1236">
        <v>0</v>
      </c>
    </row>
    <row r="1237" spans="1:21" hidden="1" x14ac:dyDescent="0.25">
      <c r="A1237" s="1">
        <v>41779</v>
      </c>
      <c r="B1237">
        <v>2014</v>
      </c>
      <c r="C1237">
        <v>5</v>
      </c>
      <c r="D1237">
        <v>20</v>
      </c>
      <c r="E1237">
        <v>15</v>
      </c>
      <c r="G1237">
        <v>7</v>
      </c>
      <c r="I1237">
        <v>11</v>
      </c>
      <c r="K1237">
        <v>7</v>
      </c>
      <c r="M1237">
        <v>0</v>
      </c>
      <c r="O1237">
        <v>1</v>
      </c>
      <c r="Q1237">
        <v>0</v>
      </c>
      <c r="S1237">
        <v>1</v>
      </c>
      <c r="U1237">
        <v>0</v>
      </c>
    </row>
    <row r="1238" spans="1:21" hidden="1" x14ac:dyDescent="0.25">
      <c r="A1238" s="1">
        <v>41780</v>
      </c>
      <c r="B1238">
        <v>2014</v>
      </c>
      <c r="C1238">
        <v>5</v>
      </c>
      <c r="D1238">
        <v>21</v>
      </c>
      <c r="E1238">
        <v>21</v>
      </c>
      <c r="G1238">
        <v>9</v>
      </c>
      <c r="I1238">
        <v>15</v>
      </c>
      <c r="K1238">
        <v>3</v>
      </c>
      <c r="M1238">
        <v>0</v>
      </c>
      <c r="O1238">
        <v>3.6</v>
      </c>
      <c r="Q1238">
        <v>0</v>
      </c>
      <c r="S1238">
        <v>3.6</v>
      </c>
      <c r="U1238">
        <v>0</v>
      </c>
    </row>
    <row r="1239" spans="1:21" hidden="1" x14ac:dyDescent="0.25">
      <c r="A1239" s="1">
        <v>41781</v>
      </c>
      <c r="B1239">
        <v>2014</v>
      </c>
      <c r="C1239">
        <v>5</v>
      </c>
      <c r="D1239">
        <v>22</v>
      </c>
      <c r="E1239">
        <v>20</v>
      </c>
      <c r="G1239">
        <v>8.5</v>
      </c>
      <c r="I1239">
        <v>14.3</v>
      </c>
      <c r="K1239">
        <v>3.7</v>
      </c>
      <c r="M1239">
        <v>0</v>
      </c>
      <c r="O1239">
        <v>0.2</v>
      </c>
      <c r="Q1239">
        <v>0</v>
      </c>
      <c r="S1239">
        <v>0.2</v>
      </c>
      <c r="U1239">
        <v>0</v>
      </c>
    </row>
    <row r="1240" spans="1:21" hidden="1" x14ac:dyDescent="0.25">
      <c r="A1240" s="1">
        <v>41782</v>
      </c>
      <c r="B1240">
        <v>2014</v>
      </c>
      <c r="C1240">
        <v>5</v>
      </c>
      <c r="D1240">
        <v>23</v>
      </c>
      <c r="E1240">
        <v>23.5</v>
      </c>
      <c r="G1240">
        <v>10</v>
      </c>
      <c r="I1240">
        <v>16.8</v>
      </c>
      <c r="K1240">
        <v>1.2</v>
      </c>
      <c r="M1240">
        <v>0</v>
      </c>
      <c r="O1240">
        <v>0</v>
      </c>
      <c r="Q1240">
        <v>0</v>
      </c>
      <c r="S1240">
        <v>0</v>
      </c>
      <c r="U1240">
        <v>0</v>
      </c>
    </row>
    <row r="1241" spans="1:21" hidden="1" x14ac:dyDescent="0.25">
      <c r="A1241" s="1">
        <v>41783</v>
      </c>
      <c r="B1241">
        <v>2014</v>
      </c>
      <c r="C1241">
        <v>5</v>
      </c>
      <c r="D1241">
        <v>24</v>
      </c>
      <c r="E1241">
        <v>24</v>
      </c>
      <c r="G1241">
        <v>4.5</v>
      </c>
      <c r="I1241">
        <v>14.3</v>
      </c>
      <c r="K1241">
        <v>3.7</v>
      </c>
      <c r="M1241">
        <v>0</v>
      </c>
      <c r="O1241">
        <v>0</v>
      </c>
      <c r="Q1241">
        <v>0</v>
      </c>
      <c r="S1241">
        <v>0</v>
      </c>
      <c r="U1241">
        <v>0</v>
      </c>
    </row>
    <row r="1242" spans="1:21" hidden="1" x14ac:dyDescent="0.25">
      <c r="A1242" s="1">
        <v>41784</v>
      </c>
      <c r="B1242">
        <v>2014</v>
      </c>
      <c r="C1242">
        <v>5</v>
      </c>
      <c r="D1242">
        <v>25</v>
      </c>
      <c r="E1242">
        <v>24.5</v>
      </c>
      <c r="G1242">
        <v>8.5</v>
      </c>
      <c r="I1242">
        <v>16.5</v>
      </c>
      <c r="K1242">
        <v>1.5</v>
      </c>
      <c r="M1242">
        <v>0</v>
      </c>
      <c r="O1242">
        <v>0</v>
      </c>
      <c r="Q1242">
        <v>0</v>
      </c>
      <c r="S1242">
        <v>0</v>
      </c>
      <c r="U1242">
        <v>0</v>
      </c>
    </row>
    <row r="1243" spans="1:21" hidden="1" x14ac:dyDescent="0.25">
      <c r="A1243" s="1">
        <v>41785</v>
      </c>
      <c r="B1243">
        <v>2014</v>
      </c>
      <c r="C1243">
        <v>5</v>
      </c>
      <c r="D1243">
        <v>26</v>
      </c>
      <c r="E1243">
        <v>26.5</v>
      </c>
      <c r="G1243">
        <v>7</v>
      </c>
      <c r="I1243">
        <v>16.8</v>
      </c>
      <c r="K1243">
        <v>1.2</v>
      </c>
      <c r="M1243">
        <v>0</v>
      </c>
      <c r="O1243">
        <v>0</v>
      </c>
      <c r="Q1243">
        <v>0</v>
      </c>
      <c r="S1243">
        <v>0</v>
      </c>
      <c r="U1243">
        <v>0</v>
      </c>
    </row>
    <row r="1244" spans="1:21" hidden="1" x14ac:dyDescent="0.25">
      <c r="A1244" s="1">
        <v>41786</v>
      </c>
      <c r="B1244">
        <v>2014</v>
      </c>
      <c r="C1244">
        <v>5</v>
      </c>
      <c r="D1244">
        <v>27</v>
      </c>
      <c r="E1244">
        <v>28.5</v>
      </c>
      <c r="G1244">
        <v>12.5</v>
      </c>
      <c r="I1244">
        <v>20.5</v>
      </c>
      <c r="K1244">
        <v>0</v>
      </c>
      <c r="M1244">
        <v>2.5</v>
      </c>
      <c r="O1244">
        <v>0</v>
      </c>
      <c r="Q1244">
        <v>0</v>
      </c>
      <c r="S1244">
        <v>0</v>
      </c>
      <c r="U1244">
        <v>0</v>
      </c>
    </row>
    <row r="1245" spans="1:21" hidden="1" x14ac:dyDescent="0.25">
      <c r="A1245" s="1">
        <v>41787</v>
      </c>
      <c r="B1245">
        <v>2014</v>
      </c>
      <c r="C1245">
        <v>5</v>
      </c>
      <c r="D1245">
        <v>28</v>
      </c>
      <c r="E1245">
        <v>24</v>
      </c>
      <c r="G1245">
        <v>6.5</v>
      </c>
      <c r="I1245">
        <v>15.3</v>
      </c>
      <c r="K1245">
        <v>2.7</v>
      </c>
      <c r="M1245">
        <v>0</v>
      </c>
      <c r="O1245">
        <v>0</v>
      </c>
      <c r="Q1245">
        <v>0</v>
      </c>
      <c r="S1245">
        <v>0</v>
      </c>
      <c r="U1245">
        <v>0</v>
      </c>
    </row>
    <row r="1246" spans="1:21" hidden="1" x14ac:dyDescent="0.25">
      <c r="A1246" s="1">
        <v>41788</v>
      </c>
      <c r="B1246">
        <v>2014</v>
      </c>
      <c r="C1246">
        <v>5</v>
      </c>
      <c r="D1246">
        <v>29</v>
      </c>
      <c r="E1246">
        <v>23</v>
      </c>
      <c r="G1246">
        <v>6</v>
      </c>
      <c r="I1246">
        <v>14.5</v>
      </c>
      <c r="K1246">
        <v>3.5</v>
      </c>
      <c r="M1246">
        <v>0</v>
      </c>
      <c r="O1246">
        <v>0</v>
      </c>
      <c r="Q1246">
        <v>0</v>
      </c>
      <c r="S1246">
        <v>0</v>
      </c>
      <c r="U1246">
        <v>0</v>
      </c>
    </row>
    <row r="1247" spans="1:21" hidden="1" x14ac:dyDescent="0.25">
      <c r="A1247" s="1">
        <v>41789</v>
      </c>
      <c r="B1247">
        <v>2014</v>
      </c>
      <c r="C1247">
        <v>5</v>
      </c>
      <c r="D1247">
        <v>30</v>
      </c>
      <c r="E1247">
        <v>26.5</v>
      </c>
      <c r="G1247">
        <v>7.5</v>
      </c>
      <c r="I1247">
        <v>17</v>
      </c>
      <c r="K1247">
        <v>1</v>
      </c>
      <c r="M1247">
        <v>0</v>
      </c>
      <c r="O1247">
        <v>0</v>
      </c>
      <c r="Q1247">
        <v>0</v>
      </c>
      <c r="S1247">
        <v>0</v>
      </c>
      <c r="U1247">
        <v>0</v>
      </c>
    </row>
    <row r="1248" spans="1:21" hidden="1" x14ac:dyDescent="0.25">
      <c r="A1248" s="1">
        <v>41790</v>
      </c>
      <c r="B1248">
        <v>2014</v>
      </c>
      <c r="C1248">
        <v>5</v>
      </c>
      <c r="D1248">
        <v>31</v>
      </c>
      <c r="E1248">
        <v>24.5</v>
      </c>
      <c r="G1248">
        <v>6.5</v>
      </c>
      <c r="I1248">
        <v>15.5</v>
      </c>
      <c r="K1248">
        <v>2.5</v>
      </c>
      <c r="M1248">
        <v>0</v>
      </c>
      <c r="O1248">
        <v>0</v>
      </c>
      <c r="Q1248">
        <v>0</v>
      </c>
      <c r="S1248">
        <v>0</v>
      </c>
      <c r="U1248">
        <v>0</v>
      </c>
    </row>
    <row r="1249" spans="1:21" hidden="1" x14ac:dyDescent="0.25">
      <c r="A1249" s="1">
        <v>41791</v>
      </c>
      <c r="B1249">
        <v>2014</v>
      </c>
      <c r="C1249">
        <v>6</v>
      </c>
      <c r="D1249">
        <v>1</v>
      </c>
      <c r="E1249">
        <v>25.5</v>
      </c>
      <c r="G1249">
        <v>7</v>
      </c>
      <c r="I1249">
        <v>16.3</v>
      </c>
      <c r="K1249">
        <v>1.7</v>
      </c>
      <c r="M1249">
        <v>0</v>
      </c>
      <c r="O1249">
        <v>2.4</v>
      </c>
      <c r="Q1249">
        <v>0</v>
      </c>
      <c r="S1249">
        <v>2.4</v>
      </c>
      <c r="U1249">
        <v>0</v>
      </c>
    </row>
    <row r="1250" spans="1:21" hidden="1" x14ac:dyDescent="0.25">
      <c r="A1250" s="1">
        <v>41792</v>
      </c>
      <c r="B1250">
        <v>2014</v>
      </c>
      <c r="C1250">
        <v>6</v>
      </c>
      <c r="D1250">
        <v>2</v>
      </c>
      <c r="E1250">
        <v>25</v>
      </c>
      <c r="G1250">
        <v>14</v>
      </c>
      <c r="I1250">
        <v>19.5</v>
      </c>
      <c r="K1250">
        <v>0</v>
      </c>
      <c r="M1250">
        <v>1.5</v>
      </c>
      <c r="O1250">
        <v>4.4000000000000004</v>
      </c>
      <c r="Q1250">
        <v>0</v>
      </c>
      <c r="S1250">
        <v>4.4000000000000004</v>
      </c>
      <c r="U1250">
        <v>0</v>
      </c>
    </row>
    <row r="1251" spans="1:21" hidden="1" x14ac:dyDescent="0.25">
      <c r="A1251" s="1">
        <v>41793</v>
      </c>
      <c r="B1251">
        <v>2014</v>
      </c>
      <c r="C1251">
        <v>6</v>
      </c>
      <c r="D1251">
        <v>3</v>
      </c>
      <c r="E1251">
        <v>21</v>
      </c>
      <c r="G1251">
        <v>14</v>
      </c>
      <c r="I1251">
        <v>17.5</v>
      </c>
      <c r="K1251">
        <v>0.5</v>
      </c>
      <c r="M1251">
        <v>0</v>
      </c>
      <c r="O1251">
        <v>0.2</v>
      </c>
      <c r="Q1251">
        <v>0</v>
      </c>
      <c r="S1251">
        <v>0.2</v>
      </c>
      <c r="U1251">
        <v>0</v>
      </c>
    </row>
    <row r="1252" spans="1:21" hidden="1" x14ac:dyDescent="0.25">
      <c r="A1252" s="1">
        <v>41794</v>
      </c>
      <c r="B1252">
        <v>2014</v>
      </c>
      <c r="C1252">
        <v>6</v>
      </c>
      <c r="D1252">
        <v>4</v>
      </c>
      <c r="E1252">
        <v>19.5</v>
      </c>
      <c r="G1252">
        <v>9</v>
      </c>
      <c r="I1252">
        <v>14.3</v>
      </c>
      <c r="K1252">
        <v>3.7</v>
      </c>
      <c r="M1252">
        <v>0</v>
      </c>
      <c r="O1252">
        <v>0</v>
      </c>
      <c r="Q1252">
        <v>0</v>
      </c>
      <c r="S1252">
        <v>0</v>
      </c>
      <c r="U1252">
        <v>0</v>
      </c>
    </row>
    <row r="1253" spans="1:21" hidden="1" x14ac:dyDescent="0.25">
      <c r="A1253" s="1">
        <v>41795</v>
      </c>
      <c r="B1253">
        <v>2014</v>
      </c>
      <c r="C1253">
        <v>6</v>
      </c>
      <c r="D1253">
        <v>5</v>
      </c>
      <c r="E1253">
        <v>22</v>
      </c>
      <c r="G1253">
        <v>9.5</v>
      </c>
      <c r="I1253">
        <v>15.8</v>
      </c>
      <c r="K1253">
        <v>2.2000000000000002</v>
      </c>
      <c r="M1253">
        <v>0</v>
      </c>
      <c r="O1253">
        <v>0</v>
      </c>
      <c r="Q1253">
        <v>0</v>
      </c>
      <c r="S1253">
        <v>0</v>
      </c>
      <c r="U1253">
        <v>0</v>
      </c>
    </row>
    <row r="1254" spans="1:21" hidden="1" x14ac:dyDescent="0.25">
      <c r="A1254" s="1">
        <v>41796</v>
      </c>
      <c r="B1254">
        <v>2014</v>
      </c>
      <c r="C1254">
        <v>6</v>
      </c>
      <c r="D1254">
        <v>6</v>
      </c>
      <c r="E1254">
        <v>24</v>
      </c>
      <c r="G1254">
        <v>3.5</v>
      </c>
      <c r="I1254">
        <v>13.8</v>
      </c>
      <c r="K1254">
        <v>4.2</v>
      </c>
      <c r="M1254">
        <v>0</v>
      </c>
      <c r="O1254">
        <v>0</v>
      </c>
      <c r="Q1254">
        <v>0</v>
      </c>
      <c r="S1254">
        <v>0</v>
      </c>
      <c r="U1254">
        <v>0</v>
      </c>
    </row>
    <row r="1255" spans="1:21" hidden="1" x14ac:dyDescent="0.25">
      <c r="A1255" s="1">
        <v>41797</v>
      </c>
      <c r="B1255">
        <v>2014</v>
      </c>
      <c r="C1255">
        <v>6</v>
      </c>
      <c r="D1255">
        <v>7</v>
      </c>
      <c r="E1255">
        <v>26.5</v>
      </c>
      <c r="G1255">
        <v>7</v>
      </c>
      <c r="I1255">
        <v>16.8</v>
      </c>
      <c r="K1255">
        <v>1.2</v>
      </c>
      <c r="M1255">
        <v>0</v>
      </c>
      <c r="O1255">
        <v>1</v>
      </c>
      <c r="Q1255">
        <v>0</v>
      </c>
      <c r="S1255">
        <v>1</v>
      </c>
      <c r="U1255">
        <v>0</v>
      </c>
    </row>
    <row r="1256" spans="1:21" hidden="1" x14ac:dyDescent="0.25">
      <c r="A1256" s="1">
        <v>41798</v>
      </c>
      <c r="B1256">
        <v>2014</v>
      </c>
      <c r="C1256">
        <v>6</v>
      </c>
      <c r="D1256">
        <v>8</v>
      </c>
      <c r="E1256">
        <v>22</v>
      </c>
      <c r="G1256">
        <v>10.5</v>
      </c>
      <c r="I1256">
        <v>16.3</v>
      </c>
      <c r="K1256">
        <v>1.7</v>
      </c>
      <c r="M1256">
        <v>0</v>
      </c>
      <c r="O1256">
        <v>1.6</v>
      </c>
      <c r="Q1256">
        <v>0</v>
      </c>
      <c r="S1256">
        <v>1.6</v>
      </c>
      <c r="U1256">
        <v>0</v>
      </c>
    </row>
    <row r="1257" spans="1:21" hidden="1" x14ac:dyDescent="0.25">
      <c r="A1257" s="1">
        <v>41799</v>
      </c>
      <c r="B1257">
        <v>2014</v>
      </c>
      <c r="C1257">
        <v>6</v>
      </c>
      <c r="D1257">
        <v>9</v>
      </c>
      <c r="E1257">
        <v>25.5</v>
      </c>
      <c r="G1257">
        <v>5.5</v>
      </c>
      <c r="I1257">
        <v>15.5</v>
      </c>
      <c r="K1257">
        <v>2.5</v>
      </c>
      <c r="M1257">
        <v>0</v>
      </c>
      <c r="O1257">
        <v>0</v>
      </c>
      <c r="Q1257">
        <v>0</v>
      </c>
      <c r="S1257">
        <v>0</v>
      </c>
      <c r="U1257">
        <v>0</v>
      </c>
    </row>
    <row r="1258" spans="1:21" hidden="1" x14ac:dyDescent="0.25">
      <c r="A1258" s="1">
        <v>41800</v>
      </c>
      <c r="B1258">
        <v>2014</v>
      </c>
      <c r="C1258">
        <v>6</v>
      </c>
      <c r="D1258">
        <v>10</v>
      </c>
      <c r="E1258">
        <v>28</v>
      </c>
      <c r="G1258">
        <v>6.5</v>
      </c>
      <c r="I1258">
        <v>17.3</v>
      </c>
      <c r="K1258">
        <v>0.7</v>
      </c>
      <c r="M1258">
        <v>0</v>
      </c>
      <c r="O1258">
        <v>0</v>
      </c>
      <c r="Q1258">
        <v>0</v>
      </c>
      <c r="S1258">
        <v>0</v>
      </c>
      <c r="U1258">
        <v>0</v>
      </c>
    </row>
    <row r="1259" spans="1:21" hidden="1" x14ac:dyDescent="0.25">
      <c r="A1259" s="1">
        <v>41801</v>
      </c>
      <c r="B1259">
        <v>2014</v>
      </c>
      <c r="C1259">
        <v>6</v>
      </c>
      <c r="D1259">
        <v>11</v>
      </c>
      <c r="E1259">
        <v>23.5</v>
      </c>
      <c r="G1259">
        <v>11.5</v>
      </c>
      <c r="I1259">
        <v>17.5</v>
      </c>
      <c r="K1259">
        <v>0.5</v>
      </c>
      <c r="M1259">
        <v>0</v>
      </c>
      <c r="O1259">
        <v>1</v>
      </c>
      <c r="Q1259">
        <v>0</v>
      </c>
      <c r="S1259">
        <v>1</v>
      </c>
      <c r="U1259">
        <v>0</v>
      </c>
    </row>
    <row r="1260" spans="1:21" hidden="1" x14ac:dyDescent="0.25">
      <c r="A1260" s="1">
        <v>41802</v>
      </c>
      <c r="B1260">
        <v>2014</v>
      </c>
      <c r="C1260">
        <v>6</v>
      </c>
      <c r="D1260">
        <v>12</v>
      </c>
      <c r="E1260">
        <v>22</v>
      </c>
      <c r="G1260">
        <v>13</v>
      </c>
      <c r="I1260">
        <v>17.5</v>
      </c>
      <c r="K1260">
        <v>0.5</v>
      </c>
      <c r="M1260">
        <v>0</v>
      </c>
      <c r="O1260">
        <v>0</v>
      </c>
      <c r="Q1260">
        <v>0</v>
      </c>
      <c r="S1260">
        <v>0</v>
      </c>
      <c r="U1260">
        <v>0</v>
      </c>
    </row>
    <row r="1261" spans="1:21" hidden="1" x14ac:dyDescent="0.25">
      <c r="A1261" s="1">
        <v>41803</v>
      </c>
      <c r="B1261">
        <v>2014</v>
      </c>
      <c r="C1261">
        <v>6</v>
      </c>
      <c r="D1261">
        <v>13</v>
      </c>
      <c r="E1261">
        <v>15.5</v>
      </c>
      <c r="G1261">
        <v>13</v>
      </c>
      <c r="I1261">
        <v>14.3</v>
      </c>
      <c r="K1261">
        <v>3.7</v>
      </c>
      <c r="M1261">
        <v>0</v>
      </c>
      <c r="O1261">
        <v>0</v>
      </c>
      <c r="Q1261">
        <v>0</v>
      </c>
      <c r="S1261">
        <v>0</v>
      </c>
      <c r="U1261">
        <v>0</v>
      </c>
    </row>
    <row r="1262" spans="1:21" hidden="1" x14ac:dyDescent="0.25">
      <c r="A1262" s="1">
        <v>41804</v>
      </c>
      <c r="B1262">
        <v>2014</v>
      </c>
      <c r="C1262">
        <v>6</v>
      </c>
      <c r="D1262">
        <v>14</v>
      </c>
      <c r="E1262">
        <v>20</v>
      </c>
      <c r="G1262">
        <v>7.5</v>
      </c>
      <c r="I1262">
        <v>13.8</v>
      </c>
      <c r="K1262">
        <v>4.2</v>
      </c>
      <c r="M1262">
        <v>0</v>
      </c>
      <c r="O1262">
        <v>0</v>
      </c>
      <c r="Q1262">
        <v>0</v>
      </c>
      <c r="S1262">
        <v>0</v>
      </c>
      <c r="U1262">
        <v>0</v>
      </c>
    </row>
    <row r="1263" spans="1:21" hidden="1" x14ac:dyDescent="0.25">
      <c r="A1263" s="1">
        <v>41805</v>
      </c>
      <c r="B1263">
        <v>2014</v>
      </c>
      <c r="C1263">
        <v>6</v>
      </c>
      <c r="D1263">
        <v>15</v>
      </c>
      <c r="E1263">
        <v>21</v>
      </c>
      <c r="G1263">
        <v>10.5</v>
      </c>
      <c r="I1263">
        <v>15.8</v>
      </c>
      <c r="K1263">
        <v>2.2000000000000002</v>
      </c>
      <c r="M1263">
        <v>0</v>
      </c>
      <c r="O1263">
        <v>4.2</v>
      </c>
      <c r="Q1263">
        <v>0</v>
      </c>
      <c r="S1263">
        <v>4.2</v>
      </c>
      <c r="U1263">
        <v>0</v>
      </c>
    </row>
    <row r="1264" spans="1:21" hidden="1" x14ac:dyDescent="0.25">
      <c r="A1264" s="1">
        <v>41806</v>
      </c>
      <c r="B1264">
        <v>2014</v>
      </c>
      <c r="C1264">
        <v>6</v>
      </c>
      <c r="D1264">
        <v>16</v>
      </c>
      <c r="E1264">
        <v>26</v>
      </c>
      <c r="G1264">
        <v>13</v>
      </c>
      <c r="I1264">
        <v>19.5</v>
      </c>
      <c r="K1264">
        <v>0</v>
      </c>
      <c r="M1264">
        <v>1.5</v>
      </c>
      <c r="O1264">
        <v>0</v>
      </c>
      <c r="Q1264">
        <v>0</v>
      </c>
      <c r="S1264">
        <v>0</v>
      </c>
      <c r="U1264">
        <v>0</v>
      </c>
    </row>
    <row r="1265" spans="1:21" hidden="1" x14ac:dyDescent="0.25">
      <c r="A1265" s="1">
        <v>41807</v>
      </c>
      <c r="B1265">
        <v>2014</v>
      </c>
      <c r="C1265">
        <v>6</v>
      </c>
      <c r="D1265">
        <v>17</v>
      </c>
      <c r="E1265">
        <v>20</v>
      </c>
      <c r="G1265">
        <v>11</v>
      </c>
      <c r="I1265">
        <v>15.5</v>
      </c>
      <c r="K1265">
        <v>2.5</v>
      </c>
      <c r="M1265">
        <v>0</v>
      </c>
      <c r="O1265">
        <v>8.6</v>
      </c>
      <c r="Q1265">
        <v>0</v>
      </c>
      <c r="S1265">
        <v>8.6</v>
      </c>
      <c r="U1265">
        <v>0</v>
      </c>
    </row>
    <row r="1266" spans="1:21" hidden="1" x14ac:dyDescent="0.25">
      <c r="A1266" s="1">
        <v>41808</v>
      </c>
      <c r="B1266">
        <v>2014</v>
      </c>
      <c r="C1266">
        <v>6</v>
      </c>
      <c r="D1266">
        <v>18</v>
      </c>
      <c r="E1266">
        <v>25</v>
      </c>
      <c r="G1266">
        <v>13</v>
      </c>
      <c r="I1266">
        <v>19</v>
      </c>
      <c r="K1266">
        <v>0</v>
      </c>
      <c r="M1266">
        <v>1</v>
      </c>
      <c r="O1266">
        <v>0</v>
      </c>
      <c r="Q1266">
        <v>0</v>
      </c>
      <c r="S1266">
        <v>0</v>
      </c>
      <c r="U1266">
        <v>0</v>
      </c>
    </row>
    <row r="1267" spans="1:21" hidden="1" x14ac:dyDescent="0.25">
      <c r="A1267" s="1">
        <v>41809</v>
      </c>
      <c r="B1267">
        <v>2014</v>
      </c>
      <c r="C1267">
        <v>6</v>
      </c>
      <c r="D1267">
        <v>19</v>
      </c>
      <c r="E1267">
        <v>25.5</v>
      </c>
      <c r="G1267">
        <v>6.5</v>
      </c>
      <c r="I1267">
        <v>16</v>
      </c>
      <c r="K1267">
        <v>2</v>
      </c>
      <c r="M1267">
        <v>0</v>
      </c>
      <c r="O1267">
        <v>0</v>
      </c>
      <c r="Q1267">
        <v>0</v>
      </c>
      <c r="S1267">
        <v>0</v>
      </c>
      <c r="U1267">
        <v>0</v>
      </c>
    </row>
    <row r="1268" spans="1:21" hidden="1" x14ac:dyDescent="0.25">
      <c r="A1268" s="1">
        <v>41810</v>
      </c>
      <c r="B1268">
        <v>2014</v>
      </c>
      <c r="C1268">
        <v>6</v>
      </c>
      <c r="D1268">
        <v>20</v>
      </c>
      <c r="E1268">
        <v>23.5</v>
      </c>
      <c r="G1268">
        <v>5</v>
      </c>
      <c r="I1268">
        <v>14.3</v>
      </c>
      <c r="K1268">
        <v>3.7</v>
      </c>
      <c r="M1268">
        <v>0</v>
      </c>
      <c r="O1268">
        <v>0</v>
      </c>
      <c r="Q1268">
        <v>0</v>
      </c>
      <c r="S1268">
        <v>0</v>
      </c>
      <c r="U1268">
        <v>0</v>
      </c>
    </row>
    <row r="1269" spans="1:21" hidden="1" x14ac:dyDescent="0.25">
      <c r="A1269" s="1">
        <v>41811</v>
      </c>
      <c r="B1269">
        <v>2014</v>
      </c>
      <c r="C1269">
        <v>6</v>
      </c>
      <c r="D1269">
        <v>21</v>
      </c>
      <c r="E1269">
        <v>25</v>
      </c>
      <c r="G1269">
        <v>13</v>
      </c>
      <c r="I1269">
        <v>19</v>
      </c>
      <c r="K1269">
        <v>0</v>
      </c>
      <c r="M1269">
        <v>1</v>
      </c>
      <c r="O1269">
        <v>0</v>
      </c>
      <c r="Q1269">
        <v>0</v>
      </c>
      <c r="S1269">
        <v>0</v>
      </c>
      <c r="U1269">
        <v>0</v>
      </c>
    </row>
    <row r="1270" spans="1:21" hidden="1" x14ac:dyDescent="0.25">
      <c r="A1270" s="1">
        <v>41812</v>
      </c>
      <c r="B1270">
        <v>2014</v>
      </c>
      <c r="C1270">
        <v>6</v>
      </c>
      <c r="D1270">
        <v>22</v>
      </c>
      <c r="E1270">
        <v>28</v>
      </c>
      <c r="G1270">
        <v>9.5</v>
      </c>
      <c r="I1270">
        <v>18.8</v>
      </c>
      <c r="K1270">
        <v>0</v>
      </c>
      <c r="M1270">
        <v>0.8</v>
      </c>
      <c r="O1270">
        <v>0</v>
      </c>
      <c r="Q1270">
        <v>0</v>
      </c>
      <c r="S1270">
        <v>0</v>
      </c>
      <c r="U1270">
        <v>0</v>
      </c>
    </row>
    <row r="1271" spans="1:21" hidden="1" x14ac:dyDescent="0.25">
      <c r="A1271" s="1">
        <v>41813</v>
      </c>
      <c r="B1271">
        <v>2014</v>
      </c>
      <c r="C1271">
        <v>6</v>
      </c>
      <c r="D1271">
        <v>23</v>
      </c>
      <c r="E1271">
        <v>22.5</v>
      </c>
      <c r="G1271">
        <v>11</v>
      </c>
      <c r="I1271">
        <v>16.8</v>
      </c>
      <c r="K1271">
        <v>1.2</v>
      </c>
      <c r="M1271">
        <v>0</v>
      </c>
      <c r="O1271">
        <v>0.6</v>
      </c>
      <c r="Q1271">
        <v>0</v>
      </c>
      <c r="S1271">
        <v>0.6</v>
      </c>
      <c r="U1271">
        <v>0</v>
      </c>
    </row>
    <row r="1272" spans="1:21" hidden="1" x14ac:dyDescent="0.25">
      <c r="A1272" s="1">
        <v>41814</v>
      </c>
      <c r="B1272">
        <v>2014</v>
      </c>
      <c r="C1272">
        <v>6</v>
      </c>
      <c r="D1272">
        <v>24</v>
      </c>
      <c r="E1272">
        <v>22.5</v>
      </c>
      <c r="G1272">
        <v>14</v>
      </c>
      <c r="I1272">
        <v>18.3</v>
      </c>
      <c r="K1272">
        <v>0</v>
      </c>
      <c r="M1272">
        <v>0.3</v>
      </c>
      <c r="O1272">
        <v>0.6</v>
      </c>
      <c r="Q1272">
        <v>0</v>
      </c>
      <c r="S1272">
        <v>0.6</v>
      </c>
      <c r="U1272">
        <v>0</v>
      </c>
    </row>
    <row r="1273" spans="1:21" hidden="1" x14ac:dyDescent="0.25">
      <c r="A1273" s="1">
        <v>41815</v>
      </c>
      <c r="B1273">
        <v>2014</v>
      </c>
      <c r="C1273">
        <v>6</v>
      </c>
      <c r="D1273">
        <v>25</v>
      </c>
      <c r="E1273">
        <v>25</v>
      </c>
      <c r="G1273">
        <v>13</v>
      </c>
      <c r="I1273">
        <v>19</v>
      </c>
      <c r="K1273">
        <v>0</v>
      </c>
      <c r="M1273">
        <v>1</v>
      </c>
      <c r="O1273">
        <v>0</v>
      </c>
      <c r="Q1273">
        <v>0</v>
      </c>
      <c r="S1273">
        <v>0</v>
      </c>
      <c r="U1273">
        <v>0</v>
      </c>
    </row>
    <row r="1274" spans="1:21" hidden="1" x14ac:dyDescent="0.25">
      <c r="A1274" s="1">
        <v>41816</v>
      </c>
      <c r="B1274">
        <v>2014</v>
      </c>
      <c r="C1274">
        <v>6</v>
      </c>
      <c r="D1274">
        <v>26</v>
      </c>
      <c r="E1274">
        <v>29</v>
      </c>
      <c r="G1274">
        <v>9.5</v>
      </c>
      <c r="I1274">
        <v>19.3</v>
      </c>
      <c r="K1274">
        <v>0</v>
      </c>
      <c r="M1274">
        <v>1.3</v>
      </c>
      <c r="O1274">
        <v>0</v>
      </c>
      <c r="Q1274">
        <v>0</v>
      </c>
      <c r="S1274">
        <v>0</v>
      </c>
      <c r="U1274">
        <v>0</v>
      </c>
    </row>
    <row r="1275" spans="1:21" hidden="1" x14ac:dyDescent="0.25">
      <c r="A1275" s="1">
        <v>41817</v>
      </c>
      <c r="B1275">
        <v>2014</v>
      </c>
      <c r="C1275">
        <v>6</v>
      </c>
      <c r="D1275">
        <v>27</v>
      </c>
      <c r="E1275">
        <v>29</v>
      </c>
      <c r="G1275">
        <v>6.5</v>
      </c>
      <c r="I1275">
        <v>17.8</v>
      </c>
      <c r="K1275">
        <v>0.2</v>
      </c>
      <c r="M1275">
        <v>0</v>
      </c>
      <c r="O1275">
        <v>0</v>
      </c>
      <c r="Q1275">
        <v>0</v>
      </c>
      <c r="S1275">
        <v>0</v>
      </c>
      <c r="U1275">
        <v>0</v>
      </c>
    </row>
    <row r="1276" spans="1:21" hidden="1" x14ac:dyDescent="0.25">
      <c r="A1276" s="1">
        <v>41818</v>
      </c>
      <c r="B1276">
        <v>2014</v>
      </c>
      <c r="C1276">
        <v>6</v>
      </c>
      <c r="D1276">
        <v>28</v>
      </c>
      <c r="E1276">
        <v>29.5</v>
      </c>
      <c r="G1276">
        <v>10</v>
      </c>
      <c r="I1276">
        <v>19.8</v>
      </c>
      <c r="K1276">
        <v>0</v>
      </c>
      <c r="M1276">
        <v>1.8</v>
      </c>
      <c r="O1276">
        <v>0</v>
      </c>
      <c r="Q1276">
        <v>0</v>
      </c>
      <c r="S1276">
        <v>0</v>
      </c>
      <c r="U1276">
        <v>0</v>
      </c>
    </row>
    <row r="1277" spans="1:21" hidden="1" x14ac:dyDescent="0.25">
      <c r="A1277" s="1">
        <v>41819</v>
      </c>
      <c r="B1277">
        <v>2014</v>
      </c>
      <c r="C1277">
        <v>6</v>
      </c>
      <c r="D1277">
        <v>29</v>
      </c>
      <c r="E1277">
        <v>29</v>
      </c>
      <c r="G1277">
        <v>15.5</v>
      </c>
      <c r="I1277">
        <v>22.3</v>
      </c>
      <c r="K1277">
        <v>0</v>
      </c>
      <c r="M1277">
        <v>4.3</v>
      </c>
      <c r="O1277">
        <v>3.4</v>
      </c>
      <c r="Q1277">
        <v>0</v>
      </c>
      <c r="S1277">
        <v>3.4</v>
      </c>
      <c r="U1277">
        <v>0</v>
      </c>
    </row>
    <row r="1278" spans="1:21" hidden="1" x14ac:dyDescent="0.25">
      <c r="A1278" s="1">
        <v>41820</v>
      </c>
      <c r="B1278">
        <v>2014</v>
      </c>
      <c r="C1278">
        <v>6</v>
      </c>
      <c r="D1278">
        <v>30</v>
      </c>
      <c r="E1278">
        <v>26.5</v>
      </c>
      <c r="G1278">
        <v>15.5</v>
      </c>
      <c r="I1278">
        <v>21</v>
      </c>
      <c r="K1278">
        <v>0</v>
      </c>
      <c r="M1278">
        <v>3</v>
      </c>
      <c r="O1278">
        <v>21</v>
      </c>
      <c r="Q1278">
        <v>0</v>
      </c>
      <c r="S1278">
        <v>21</v>
      </c>
      <c r="U1278">
        <v>0</v>
      </c>
    </row>
    <row r="1279" spans="1:21" hidden="1" x14ac:dyDescent="0.25">
      <c r="A1279" s="1">
        <v>41821</v>
      </c>
      <c r="B1279">
        <v>2014</v>
      </c>
      <c r="C1279">
        <v>7</v>
      </c>
      <c r="D1279">
        <v>1</v>
      </c>
      <c r="E1279">
        <v>25</v>
      </c>
      <c r="G1279">
        <v>18</v>
      </c>
      <c r="I1279">
        <v>21.5</v>
      </c>
      <c r="K1279">
        <v>0</v>
      </c>
      <c r="M1279">
        <v>3.5</v>
      </c>
      <c r="O1279">
        <v>0</v>
      </c>
      <c r="Q1279">
        <v>0</v>
      </c>
      <c r="S1279">
        <v>0</v>
      </c>
      <c r="U1279">
        <v>0</v>
      </c>
    </row>
    <row r="1280" spans="1:21" hidden="1" x14ac:dyDescent="0.25">
      <c r="A1280" s="1">
        <v>41822</v>
      </c>
      <c r="B1280">
        <v>2014</v>
      </c>
      <c r="C1280">
        <v>7</v>
      </c>
      <c r="D1280">
        <v>2</v>
      </c>
      <c r="E1280">
        <v>22.5</v>
      </c>
      <c r="G1280">
        <v>15.5</v>
      </c>
      <c r="I1280">
        <v>19</v>
      </c>
      <c r="K1280">
        <v>0</v>
      </c>
      <c r="M1280">
        <v>1</v>
      </c>
      <c r="O1280">
        <v>0</v>
      </c>
      <c r="Q1280">
        <v>0</v>
      </c>
      <c r="S1280">
        <v>0</v>
      </c>
      <c r="U1280">
        <v>0</v>
      </c>
    </row>
    <row r="1281" spans="1:21" hidden="1" x14ac:dyDescent="0.25">
      <c r="A1281" s="1">
        <v>41823</v>
      </c>
      <c r="B1281">
        <v>2014</v>
      </c>
      <c r="C1281">
        <v>7</v>
      </c>
      <c r="D1281">
        <v>3</v>
      </c>
      <c r="E1281">
        <v>21</v>
      </c>
      <c r="G1281">
        <v>8.5</v>
      </c>
      <c r="I1281">
        <v>14.8</v>
      </c>
      <c r="K1281">
        <v>3.2</v>
      </c>
      <c r="M1281">
        <v>0</v>
      </c>
      <c r="O1281">
        <v>0.4</v>
      </c>
      <c r="Q1281">
        <v>0</v>
      </c>
      <c r="S1281">
        <v>0.4</v>
      </c>
      <c r="U1281">
        <v>0</v>
      </c>
    </row>
    <row r="1282" spans="1:21" hidden="1" x14ac:dyDescent="0.25">
      <c r="A1282" s="1">
        <v>41824</v>
      </c>
      <c r="B1282">
        <v>2014</v>
      </c>
      <c r="C1282">
        <v>7</v>
      </c>
      <c r="D1282">
        <v>4</v>
      </c>
      <c r="E1282">
        <v>23.5</v>
      </c>
      <c r="G1282">
        <v>7</v>
      </c>
      <c r="I1282">
        <v>15.3</v>
      </c>
      <c r="K1282">
        <v>2.7</v>
      </c>
      <c r="M1282">
        <v>0</v>
      </c>
      <c r="O1282">
        <v>0</v>
      </c>
      <c r="Q1282">
        <v>0</v>
      </c>
      <c r="S1282">
        <v>0</v>
      </c>
      <c r="U1282">
        <v>0</v>
      </c>
    </row>
    <row r="1283" spans="1:21" hidden="1" x14ac:dyDescent="0.25">
      <c r="A1283" s="1">
        <v>41825</v>
      </c>
      <c r="B1283">
        <v>2014</v>
      </c>
      <c r="C1283">
        <v>7</v>
      </c>
      <c r="D1283">
        <v>5</v>
      </c>
      <c r="E1283">
        <v>25.5</v>
      </c>
      <c r="G1283">
        <v>8</v>
      </c>
      <c r="I1283">
        <v>16.8</v>
      </c>
      <c r="K1283">
        <v>1.2</v>
      </c>
      <c r="M1283">
        <v>0</v>
      </c>
      <c r="O1283">
        <v>0</v>
      </c>
      <c r="Q1283">
        <v>0</v>
      </c>
      <c r="S1283">
        <v>0</v>
      </c>
      <c r="U1283">
        <v>0</v>
      </c>
    </row>
    <row r="1284" spans="1:21" hidden="1" x14ac:dyDescent="0.25">
      <c r="A1284" s="1">
        <v>41826</v>
      </c>
      <c r="B1284">
        <v>2014</v>
      </c>
      <c r="C1284">
        <v>7</v>
      </c>
      <c r="D1284">
        <v>6</v>
      </c>
      <c r="E1284">
        <v>21</v>
      </c>
      <c r="G1284">
        <v>14.5</v>
      </c>
      <c r="I1284">
        <v>17.8</v>
      </c>
      <c r="K1284">
        <v>0.2</v>
      </c>
      <c r="M1284">
        <v>0</v>
      </c>
      <c r="O1284">
        <v>18.2</v>
      </c>
      <c r="Q1284">
        <v>0</v>
      </c>
      <c r="S1284">
        <v>18.2</v>
      </c>
      <c r="U1284">
        <v>0</v>
      </c>
    </row>
    <row r="1285" spans="1:21" hidden="1" x14ac:dyDescent="0.25">
      <c r="A1285" s="1">
        <v>41827</v>
      </c>
      <c r="B1285">
        <v>2014</v>
      </c>
      <c r="C1285">
        <v>7</v>
      </c>
      <c r="D1285">
        <v>7</v>
      </c>
      <c r="E1285">
        <v>24.5</v>
      </c>
      <c r="G1285">
        <v>17.5</v>
      </c>
      <c r="I1285">
        <v>21</v>
      </c>
      <c r="K1285">
        <v>0</v>
      </c>
      <c r="M1285">
        <v>3</v>
      </c>
      <c r="O1285">
        <v>0.6</v>
      </c>
      <c r="Q1285">
        <v>0</v>
      </c>
      <c r="S1285">
        <v>0.6</v>
      </c>
      <c r="U1285">
        <v>0</v>
      </c>
    </row>
    <row r="1286" spans="1:21" hidden="1" x14ac:dyDescent="0.25">
      <c r="A1286" s="1">
        <v>41828</v>
      </c>
      <c r="B1286">
        <v>2014</v>
      </c>
      <c r="C1286">
        <v>7</v>
      </c>
      <c r="D1286">
        <v>8</v>
      </c>
      <c r="E1286">
        <v>19.5</v>
      </c>
      <c r="G1286">
        <v>13</v>
      </c>
      <c r="I1286">
        <v>16.3</v>
      </c>
      <c r="K1286">
        <v>1.7</v>
      </c>
      <c r="M1286">
        <v>0</v>
      </c>
      <c r="O1286">
        <v>16.399999999999999</v>
      </c>
      <c r="Q1286">
        <v>0</v>
      </c>
      <c r="S1286">
        <v>16.399999999999999</v>
      </c>
      <c r="U1286">
        <v>0</v>
      </c>
    </row>
    <row r="1287" spans="1:21" hidden="1" x14ac:dyDescent="0.25">
      <c r="A1287" s="1">
        <v>41829</v>
      </c>
      <c r="B1287">
        <v>2014</v>
      </c>
      <c r="C1287">
        <v>7</v>
      </c>
      <c r="D1287">
        <v>9</v>
      </c>
      <c r="E1287">
        <v>19</v>
      </c>
      <c r="G1287">
        <v>11.5</v>
      </c>
      <c r="I1287">
        <v>15.3</v>
      </c>
      <c r="K1287">
        <v>2.7</v>
      </c>
      <c r="M1287">
        <v>0</v>
      </c>
      <c r="O1287">
        <v>1.2</v>
      </c>
      <c r="Q1287">
        <v>0</v>
      </c>
      <c r="S1287">
        <v>1.2</v>
      </c>
      <c r="U1287">
        <v>0</v>
      </c>
    </row>
    <row r="1288" spans="1:21" hidden="1" x14ac:dyDescent="0.25">
      <c r="A1288" s="1">
        <v>41830</v>
      </c>
      <c r="B1288">
        <v>2014</v>
      </c>
      <c r="C1288">
        <v>7</v>
      </c>
      <c r="D1288">
        <v>10</v>
      </c>
      <c r="E1288">
        <v>22</v>
      </c>
      <c r="G1288">
        <v>6</v>
      </c>
      <c r="I1288">
        <v>14</v>
      </c>
      <c r="K1288">
        <v>4</v>
      </c>
      <c r="M1288">
        <v>0</v>
      </c>
      <c r="O1288">
        <v>0</v>
      </c>
      <c r="Q1288">
        <v>0</v>
      </c>
      <c r="S1288">
        <v>0</v>
      </c>
      <c r="U1288">
        <v>0</v>
      </c>
    </row>
    <row r="1289" spans="1:21" hidden="1" x14ac:dyDescent="0.25">
      <c r="A1289" s="1">
        <v>41831</v>
      </c>
      <c r="B1289">
        <v>2014</v>
      </c>
      <c r="C1289">
        <v>7</v>
      </c>
      <c r="D1289">
        <v>11</v>
      </c>
      <c r="E1289">
        <v>23</v>
      </c>
      <c r="G1289">
        <v>5.5</v>
      </c>
      <c r="I1289">
        <v>14.3</v>
      </c>
      <c r="K1289">
        <v>3.7</v>
      </c>
      <c r="M1289">
        <v>0</v>
      </c>
      <c r="O1289">
        <v>0.2</v>
      </c>
      <c r="Q1289">
        <v>0</v>
      </c>
      <c r="S1289">
        <v>0.2</v>
      </c>
      <c r="U1289">
        <v>0</v>
      </c>
    </row>
    <row r="1290" spans="1:21" hidden="1" x14ac:dyDescent="0.25">
      <c r="A1290" s="1">
        <v>41832</v>
      </c>
      <c r="B1290">
        <v>2014</v>
      </c>
      <c r="C1290">
        <v>7</v>
      </c>
      <c r="D1290">
        <v>12</v>
      </c>
      <c r="E1290">
        <v>23</v>
      </c>
      <c r="G1290">
        <v>12</v>
      </c>
      <c r="I1290">
        <v>17.5</v>
      </c>
      <c r="K1290">
        <v>0.5</v>
      </c>
      <c r="M1290">
        <v>0</v>
      </c>
      <c r="O1290">
        <v>21.6</v>
      </c>
      <c r="Q1290">
        <v>0</v>
      </c>
      <c r="S1290">
        <v>21.6</v>
      </c>
      <c r="U1290">
        <v>0</v>
      </c>
    </row>
    <row r="1291" spans="1:21" hidden="1" x14ac:dyDescent="0.25">
      <c r="A1291" s="1">
        <v>41833</v>
      </c>
      <c r="B1291">
        <v>2014</v>
      </c>
      <c r="C1291">
        <v>7</v>
      </c>
      <c r="D1291">
        <v>13</v>
      </c>
      <c r="E1291">
        <v>23.5</v>
      </c>
      <c r="G1291">
        <v>16.5</v>
      </c>
      <c r="I1291">
        <v>20</v>
      </c>
      <c r="K1291">
        <v>0</v>
      </c>
      <c r="M1291">
        <v>2</v>
      </c>
      <c r="O1291">
        <v>0.5</v>
      </c>
      <c r="Q1291">
        <v>0</v>
      </c>
      <c r="S1291">
        <v>0.5</v>
      </c>
      <c r="U1291">
        <v>0</v>
      </c>
    </row>
    <row r="1292" spans="1:21" hidden="1" x14ac:dyDescent="0.25">
      <c r="A1292" s="1">
        <v>41834</v>
      </c>
      <c r="B1292">
        <v>2014</v>
      </c>
      <c r="C1292">
        <v>7</v>
      </c>
      <c r="D1292">
        <v>14</v>
      </c>
      <c r="E1292">
        <v>23.5</v>
      </c>
      <c r="G1292">
        <v>7.5</v>
      </c>
      <c r="I1292">
        <v>15.5</v>
      </c>
      <c r="K1292">
        <v>2.5</v>
      </c>
      <c r="M1292">
        <v>0</v>
      </c>
      <c r="O1292">
        <v>0.2</v>
      </c>
      <c r="Q1292">
        <v>0</v>
      </c>
      <c r="S1292">
        <v>0.2</v>
      </c>
      <c r="U1292">
        <v>0</v>
      </c>
    </row>
    <row r="1293" spans="1:21" hidden="1" x14ac:dyDescent="0.25">
      <c r="A1293" s="1">
        <v>41835</v>
      </c>
      <c r="B1293">
        <v>2014</v>
      </c>
      <c r="C1293">
        <v>7</v>
      </c>
      <c r="D1293">
        <v>15</v>
      </c>
      <c r="E1293">
        <v>18</v>
      </c>
      <c r="G1293">
        <v>11.5</v>
      </c>
      <c r="I1293">
        <v>14.8</v>
      </c>
      <c r="K1293">
        <v>3.2</v>
      </c>
      <c r="M1293">
        <v>0</v>
      </c>
      <c r="O1293">
        <v>25.2</v>
      </c>
      <c r="Q1293">
        <v>0</v>
      </c>
      <c r="S1293">
        <v>25.2</v>
      </c>
      <c r="U1293">
        <v>0</v>
      </c>
    </row>
    <row r="1294" spans="1:21" hidden="1" x14ac:dyDescent="0.25">
      <c r="A1294" s="1">
        <v>41836</v>
      </c>
      <c r="B1294">
        <v>2014</v>
      </c>
      <c r="C1294">
        <v>7</v>
      </c>
      <c r="D1294">
        <v>16</v>
      </c>
      <c r="E1294">
        <v>22</v>
      </c>
      <c r="G1294">
        <v>11.5</v>
      </c>
      <c r="I1294">
        <v>16.8</v>
      </c>
      <c r="K1294">
        <v>1.2</v>
      </c>
      <c r="M1294">
        <v>0</v>
      </c>
      <c r="O1294">
        <v>0</v>
      </c>
      <c r="Q1294">
        <v>0</v>
      </c>
      <c r="S1294">
        <v>0</v>
      </c>
      <c r="U1294">
        <v>0</v>
      </c>
    </row>
    <row r="1295" spans="1:21" hidden="1" x14ac:dyDescent="0.25">
      <c r="A1295" s="1">
        <v>41837</v>
      </c>
      <c r="B1295">
        <v>2014</v>
      </c>
      <c r="C1295">
        <v>7</v>
      </c>
      <c r="D1295">
        <v>17</v>
      </c>
      <c r="E1295">
        <v>22.5</v>
      </c>
      <c r="G1295">
        <v>7.5</v>
      </c>
      <c r="I1295">
        <v>15</v>
      </c>
      <c r="K1295">
        <v>3</v>
      </c>
      <c r="M1295">
        <v>0</v>
      </c>
      <c r="O1295">
        <v>0</v>
      </c>
      <c r="Q1295">
        <v>0</v>
      </c>
      <c r="S1295">
        <v>0</v>
      </c>
      <c r="U1295">
        <v>0</v>
      </c>
    </row>
    <row r="1296" spans="1:21" hidden="1" x14ac:dyDescent="0.25">
      <c r="A1296" s="1">
        <v>41838</v>
      </c>
      <c r="B1296">
        <v>2014</v>
      </c>
      <c r="C1296">
        <v>7</v>
      </c>
      <c r="D1296">
        <v>18</v>
      </c>
      <c r="E1296">
        <v>24.5</v>
      </c>
      <c r="G1296">
        <v>8.5</v>
      </c>
      <c r="I1296">
        <v>16.5</v>
      </c>
      <c r="K1296">
        <v>1.5</v>
      </c>
      <c r="M1296">
        <v>0</v>
      </c>
      <c r="O1296">
        <v>0</v>
      </c>
      <c r="Q1296">
        <v>0</v>
      </c>
      <c r="S1296">
        <v>0</v>
      </c>
      <c r="U1296">
        <v>0</v>
      </c>
    </row>
    <row r="1297" spans="1:21" hidden="1" x14ac:dyDescent="0.25">
      <c r="A1297" s="1">
        <v>41839</v>
      </c>
      <c r="B1297">
        <v>2014</v>
      </c>
      <c r="C1297">
        <v>7</v>
      </c>
      <c r="D1297">
        <v>19</v>
      </c>
      <c r="E1297">
        <v>26</v>
      </c>
      <c r="G1297">
        <v>8</v>
      </c>
      <c r="I1297">
        <v>17</v>
      </c>
      <c r="K1297">
        <v>1</v>
      </c>
      <c r="M1297">
        <v>0</v>
      </c>
      <c r="O1297">
        <v>0</v>
      </c>
      <c r="Q1297">
        <v>0</v>
      </c>
      <c r="S1297">
        <v>0</v>
      </c>
      <c r="U1297">
        <v>0</v>
      </c>
    </row>
    <row r="1298" spans="1:21" hidden="1" x14ac:dyDescent="0.25">
      <c r="A1298" s="1">
        <v>41840</v>
      </c>
      <c r="B1298">
        <v>2014</v>
      </c>
      <c r="C1298">
        <v>7</v>
      </c>
      <c r="D1298">
        <v>20</v>
      </c>
      <c r="E1298">
        <v>25.5</v>
      </c>
      <c r="G1298">
        <v>9.5</v>
      </c>
      <c r="I1298">
        <v>17.5</v>
      </c>
      <c r="K1298">
        <v>0.5</v>
      </c>
      <c r="M1298">
        <v>0</v>
      </c>
      <c r="O1298">
        <v>0</v>
      </c>
      <c r="Q1298">
        <v>0</v>
      </c>
      <c r="S1298">
        <v>0</v>
      </c>
      <c r="U1298">
        <v>0</v>
      </c>
    </row>
    <row r="1299" spans="1:21" hidden="1" x14ac:dyDescent="0.25">
      <c r="A1299" s="1">
        <v>41841</v>
      </c>
      <c r="B1299">
        <v>2014</v>
      </c>
      <c r="C1299">
        <v>7</v>
      </c>
      <c r="D1299">
        <v>21</v>
      </c>
      <c r="E1299">
        <v>27</v>
      </c>
      <c r="G1299">
        <v>11.5</v>
      </c>
      <c r="I1299">
        <v>19.3</v>
      </c>
      <c r="K1299">
        <v>0</v>
      </c>
      <c r="M1299">
        <v>1.3</v>
      </c>
      <c r="O1299">
        <v>0</v>
      </c>
      <c r="Q1299">
        <v>0</v>
      </c>
      <c r="S1299">
        <v>0</v>
      </c>
      <c r="U1299">
        <v>0</v>
      </c>
    </row>
    <row r="1300" spans="1:21" hidden="1" x14ac:dyDescent="0.25">
      <c r="A1300" s="1">
        <v>41842</v>
      </c>
      <c r="B1300">
        <v>2014</v>
      </c>
      <c r="C1300">
        <v>7</v>
      </c>
      <c r="D1300">
        <v>22</v>
      </c>
      <c r="E1300">
        <v>27.5</v>
      </c>
      <c r="G1300">
        <v>15</v>
      </c>
      <c r="I1300">
        <v>21.3</v>
      </c>
      <c r="K1300">
        <v>0</v>
      </c>
      <c r="M1300">
        <v>3.3</v>
      </c>
      <c r="O1300">
        <v>2.8</v>
      </c>
      <c r="Q1300">
        <v>0</v>
      </c>
      <c r="S1300">
        <v>2.8</v>
      </c>
      <c r="U1300">
        <v>0</v>
      </c>
    </row>
    <row r="1301" spans="1:21" hidden="1" x14ac:dyDescent="0.25">
      <c r="A1301" s="1">
        <v>41843</v>
      </c>
      <c r="B1301">
        <v>2014</v>
      </c>
      <c r="C1301">
        <v>7</v>
      </c>
      <c r="D1301">
        <v>23</v>
      </c>
      <c r="E1301">
        <v>23</v>
      </c>
      <c r="G1301">
        <v>14.5</v>
      </c>
      <c r="I1301">
        <v>18.8</v>
      </c>
      <c r="K1301">
        <v>0</v>
      </c>
      <c r="M1301">
        <v>0.8</v>
      </c>
      <c r="O1301">
        <v>0</v>
      </c>
      <c r="Q1301">
        <v>0</v>
      </c>
      <c r="S1301">
        <v>0</v>
      </c>
      <c r="U1301">
        <v>0</v>
      </c>
    </row>
    <row r="1302" spans="1:21" hidden="1" x14ac:dyDescent="0.25">
      <c r="A1302" s="1">
        <v>41844</v>
      </c>
      <c r="B1302">
        <v>2014</v>
      </c>
      <c r="C1302">
        <v>7</v>
      </c>
      <c r="D1302">
        <v>24</v>
      </c>
      <c r="E1302">
        <v>22.5</v>
      </c>
      <c r="G1302">
        <v>6</v>
      </c>
      <c r="I1302">
        <v>14.3</v>
      </c>
      <c r="K1302">
        <v>3.7</v>
      </c>
      <c r="M1302">
        <v>0</v>
      </c>
      <c r="O1302">
        <v>0</v>
      </c>
      <c r="Q1302">
        <v>0</v>
      </c>
      <c r="S1302">
        <v>0</v>
      </c>
      <c r="U1302">
        <v>0</v>
      </c>
    </row>
    <row r="1303" spans="1:21" hidden="1" x14ac:dyDescent="0.25">
      <c r="A1303" s="1">
        <v>41845</v>
      </c>
      <c r="B1303">
        <v>2014</v>
      </c>
      <c r="C1303">
        <v>7</v>
      </c>
      <c r="D1303">
        <v>25</v>
      </c>
      <c r="E1303">
        <v>24</v>
      </c>
      <c r="G1303">
        <v>8.5</v>
      </c>
      <c r="I1303">
        <v>16.3</v>
      </c>
      <c r="K1303">
        <v>1.7</v>
      </c>
      <c r="M1303">
        <v>0</v>
      </c>
      <c r="O1303">
        <v>0.8</v>
      </c>
      <c r="Q1303">
        <v>0</v>
      </c>
      <c r="S1303">
        <v>0.8</v>
      </c>
      <c r="U1303">
        <v>0</v>
      </c>
    </row>
    <row r="1304" spans="1:21" hidden="1" x14ac:dyDescent="0.25">
      <c r="A1304" s="1">
        <v>41846</v>
      </c>
      <c r="B1304">
        <v>2014</v>
      </c>
      <c r="C1304">
        <v>7</v>
      </c>
      <c r="D1304">
        <v>26</v>
      </c>
      <c r="E1304">
        <v>21</v>
      </c>
      <c r="G1304">
        <v>16</v>
      </c>
      <c r="I1304">
        <v>18.5</v>
      </c>
      <c r="K1304">
        <v>0</v>
      </c>
      <c r="M1304">
        <v>0.5</v>
      </c>
      <c r="O1304">
        <v>8.6</v>
      </c>
      <c r="Q1304">
        <v>0</v>
      </c>
      <c r="S1304">
        <v>8.6</v>
      </c>
      <c r="U1304">
        <v>0</v>
      </c>
    </row>
    <row r="1305" spans="1:21" hidden="1" x14ac:dyDescent="0.25">
      <c r="A1305" s="1">
        <v>41847</v>
      </c>
      <c r="B1305">
        <v>2014</v>
      </c>
      <c r="C1305">
        <v>7</v>
      </c>
      <c r="D1305">
        <v>27</v>
      </c>
      <c r="E1305">
        <v>22</v>
      </c>
      <c r="G1305">
        <v>17.5</v>
      </c>
      <c r="I1305">
        <v>19.8</v>
      </c>
      <c r="K1305">
        <v>0</v>
      </c>
      <c r="M1305">
        <v>1.8</v>
      </c>
      <c r="O1305">
        <v>0.2</v>
      </c>
      <c r="Q1305">
        <v>0</v>
      </c>
      <c r="S1305">
        <v>0.2</v>
      </c>
      <c r="U1305">
        <v>0</v>
      </c>
    </row>
    <row r="1306" spans="1:21" hidden="1" x14ac:dyDescent="0.25">
      <c r="A1306" s="1">
        <v>41848</v>
      </c>
      <c r="B1306">
        <v>2014</v>
      </c>
      <c r="C1306">
        <v>7</v>
      </c>
      <c r="D1306">
        <v>28</v>
      </c>
      <c r="E1306">
        <v>18.5</v>
      </c>
      <c r="G1306">
        <v>10</v>
      </c>
      <c r="I1306">
        <v>14.3</v>
      </c>
      <c r="K1306">
        <v>3.7</v>
      </c>
      <c r="M1306">
        <v>0</v>
      </c>
      <c r="O1306">
        <v>0</v>
      </c>
      <c r="Q1306">
        <v>0</v>
      </c>
      <c r="S1306">
        <v>0</v>
      </c>
      <c r="U1306">
        <v>0</v>
      </c>
    </row>
    <row r="1307" spans="1:21" hidden="1" x14ac:dyDescent="0.25">
      <c r="A1307" s="1">
        <v>41849</v>
      </c>
      <c r="B1307">
        <v>2014</v>
      </c>
      <c r="C1307">
        <v>7</v>
      </c>
      <c r="D1307">
        <v>29</v>
      </c>
      <c r="E1307">
        <v>20</v>
      </c>
      <c r="G1307">
        <v>9</v>
      </c>
      <c r="I1307">
        <v>14.5</v>
      </c>
      <c r="K1307">
        <v>3.5</v>
      </c>
      <c r="M1307">
        <v>0</v>
      </c>
      <c r="O1307">
        <v>34.200000000000003</v>
      </c>
      <c r="Q1307">
        <v>0</v>
      </c>
      <c r="S1307">
        <v>34.200000000000003</v>
      </c>
      <c r="U1307">
        <v>0</v>
      </c>
    </row>
    <row r="1308" spans="1:21" hidden="1" x14ac:dyDescent="0.25">
      <c r="A1308" s="1">
        <v>41850</v>
      </c>
      <c r="B1308">
        <v>2014</v>
      </c>
      <c r="C1308">
        <v>7</v>
      </c>
      <c r="D1308">
        <v>30</v>
      </c>
      <c r="E1308">
        <v>20</v>
      </c>
      <c r="G1308">
        <v>8</v>
      </c>
      <c r="I1308">
        <v>14</v>
      </c>
      <c r="K1308">
        <v>4</v>
      </c>
      <c r="M1308">
        <v>0</v>
      </c>
      <c r="O1308">
        <v>0.8</v>
      </c>
      <c r="Q1308">
        <v>0</v>
      </c>
      <c r="S1308">
        <v>0.8</v>
      </c>
      <c r="U1308">
        <v>0</v>
      </c>
    </row>
    <row r="1309" spans="1:21" hidden="1" x14ac:dyDescent="0.25">
      <c r="A1309" s="1">
        <v>41851</v>
      </c>
      <c r="B1309">
        <v>2014</v>
      </c>
      <c r="C1309">
        <v>7</v>
      </c>
      <c r="D1309">
        <v>31</v>
      </c>
      <c r="E1309">
        <v>21</v>
      </c>
      <c r="G1309">
        <v>12.5</v>
      </c>
      <c r="I1309">
        <v>16.8</v>
      </c>
      <c r="K1309">
        <v>1.2</v>
      </c>
      <c r="M1309">
        <v>0</v>
      </c>
      <c r="O1309">
        <v>0.4</v>
      </c>
      <c r="Q1309">
        <v>0</v>
      </c>
      <c r="S1309">
        <v>0.4</v>
      </c>
      <c r="U1309">
        <v>0</v>
      </c>
    </row>
    <row r="1310" spans="1:21" hidden="1" x14ac:dyDescent="0.25">
      <c r="A1310" s="1">
        <v>41852</v>
      </c>
      <c r="B1310">
        <v>2014</v>
      </c>
      <c r="C1310">
        <v>8</v>
      </c>
      <c r="D1310">
        <v>1</v>
      </c>
      <c r="E1310">
        <v>24</v>
      </c>
      <c r="G1310">
        <v>8.5</v>
      </c>
      <c r="I1310">
        <v>16.3</v>
      </c>
      <c r="K1310">
        <v>1.7</v>
      </c>
      <c r="M1310">
        <v>0</v>
      </c>
      <c r="O1310">
        <v>0</v>
      </c>
      <c r="Q1310">
        <v>0</v>
      </c>
      <c r="S1310">
        <v>0</v>
      </c>
      <c r="U1310">
        <v>0</v>
      </c>
    </row>
    <row r="1311" spans="1:21" hidden="1" x14ac:dyDescent="0.25">
      <c r="A1311" s="1">
        <v>41853</v>
      </c>
      <c r="B1311">
        <v>2014</v>
      </c>
      <c r="C1311">
        <v>8</v>
      </c>
      <c r="D1311">
        <v>2</v>
      </c>
      <c r="E1311">
        <v>26</v>
      </c>
      <c r="G1311">
        <v>9.5</v>
      </c>
      <c r="I1311">
        <v>17.8</v>
      </c>
      <c r="K1311">
        <v>0.2</v>
      </c>
      <c r="M1311">
        <v>0</v>
      </c>
      <c r="O1311">
        <v>0</v>
      </c>
      <c r="Q1311">
        <v>0</v>
      </c>
      <c r="S1311">
        <v>0</v>
      </c>
      <c r="U1311">
        <v>0</v>
      </c>
    </row>
    <row r="1312" spans="1:21" hidden="1" x14ac:dyDescent="0.25">
      <c r="A1312" s="1">
        <v>41854</v>
      </c>
      <c r="B1312">
        <v>2014</v>
      </c>
      <c r="C1312">
        <v>8</v>
      </c>
      <c r="D1312">
        <v>3</v>
      </c>
      <c r="E1312">
        <v>25.5</v>
      </c>
      <c r="G1312">
        <v>8.5</v>
      </c>
      <c r="I1312">
        <v>17</v>
      </c>
      <c r="K1312">
        <v>1</v>
      </c>
      <c r="M1312">
        <v>0</v>
      </c>
      <c r="O1312">
        <v>1</v>
      </c>
      <c r="Q1312">
        <v>0</v>
      </c>
      <c r="S1312">
        <v>1</v>
      </c>
      <c r="U1312">
        <v>0</v>
      </c>
    </row>
    <row r="1313" spans="1:21" hidden="1" x14ac:dyDescent="0.25">
      <c r="A1313" s="1">
        <v>41855</v>
      </c>
      <c r="B1313">
        <v>2014</v>
      </c>
      <c r="C1313">
        <v>8</v>
      </c>
      <c r="D1313">
        <v>4</v>
      </c>
      <c r="E1313">
        <v>25.5</v>
      </c>
      <c r="G1313">
        <v>15</v>
      </c>
      <c r="I1313">
        <v>20.3</v>
      </c>
      <c r="K1313">
        <v>0</v>
      </c>
      <c r="M1313">
        <v>2.2999999999999998</v>
      </c>
      <c r="O1313">
        <v>0.2</v>
      </c>
      <c r="Q1313">
        <v>0</v>
      </c>
      <c r="S1313">
        <v>0.2</v>
      </c>
      <c r="U1313">
        <v>0</v>
      </c>
    </row>
    <row r="1314" spans="1:21" hidden="1" x14ac:dyDescent="0.25">
      <c r="A1314" s="1">
        <v>41856</v>
      </c>
      <c r="B1314">
        <v>2014</v>
      </c>
      <c r="C1314">
        <v>8</v>
      </c>
      <c r="D1314">
        <v>5</v>
      </c>
      <c r="E1314">
        <v>26.5</v>
      </c>
      <c r="G1314">
        <v>14</v>
      </c>
      <c r="I1314">
        <v>20.3</v>
      </c>
      <c r="K1314">
        <v>0</v>
      </c>
      <c r="M1314">
        <v>2.2999999999999998</v>
      </c>
      <c r="O1314">
        <v>0</v>
      </c>
      <c r="Q1314">
        <v>0</v>
      </c>
      <c r="S1314">
        <v>0</v>
      </c>
      <c r="U1314">
        <v>0</v>
      </c>
    </row>
    <row r="1315" spans="1:21" hidden="1" x14ac:dyDescent="0.25">
      <c r="A1315" s="1">
        <v>41857</v>
      </c>
      <c r="B1315">
        <v>2014</v>
      </c>
      <c r="C1315">
        <v>8</v>
      </c>
      <c r="D1315">
        <v>6</v>
      </c>
      <c r="E1315">
        <v>26</v>
      </c>
      <c r="G1315">
        <v>9.5</v>
      </c>
      <c r="I1315">
        <v>17.8</v>
      </c>
      <c r="K1315">
        <v>0.2</v>
      </c>
      <c r="M1315">
        <v>0</v>
      </c>
      <c r="O1315">
        <v>0</v>
      </c>
      <c r="Q1315">
        <v>0</v>
      </c>
      <c r="S1315">
        <v>0</v>
      </c>
      <c r="U1315">
        <v>0</v>
      </c>
    </row>
    <row r="1316" spans="1:21" hidden="1" x14ac:dyDescent="0.25">
      <c r="A1316" s="1">
        <v>41858</v>
      </c>
      <c r="B1316">
        <v>2014</v>
      </c>
      <c r="C1316">
        <v>8</v>
      </c>
      <c r="D1316">
        <v>7</v>
      </c>
      <c r="E1316">
        <v>24.5</v>
      </c>
      <c r="G1316">
        <v>9.5</v>
      </c>
      <c r="I1316">
        <v>17</v>
      </c>
      <c r="K1316">
        <v>1</v>
      </c>
      <c r="M1316">
        <v>0</v>
      </c>
      <c r="O1316">
        <v>0</v>
      </c>
      <c r="Q1316">
        <v>0</v>
      </c>
      <c r="S1316">
        <v>0</v>
      </c>
      <c r="U1316">
        <v>0</v>
      </c>
    </row>
    <row r="1317" spans="1:21" hidden="1" x14ac:dyDescent="0.25">
      <c r="A1317" s="1">
        <v>41859</v>
      </c>
      <c r="B1317">
        <v>2014</v>
      </c>
      <c r="C1317">
        <v>8</v>
      </c>
      <c r="D1317">
        <v>8</v>
      </c>
      <c r="E1317">
        <v>26.5</v>
      </c>
      <c r="G1317">
        <v>10</v>
      </c>
      <c r="I1317">
        <v>18.3</v>
      </c>
      <c r="K1317">
        <v>0</v>
      </c>
      <c r="M1317">
        <v>0.3</v>
      </c>
      <c r="O1317">
        <v>0</v>
      </c>
      <c r="Q1317">
        <v>0</v>
      </c>
      <c r="S1317">
        <v>0</v>
      </c>
      <c r="U1317">
        <v>0</v>
      </c>
    </row>
    <row r="1318" spans="1:21" hidden="1" x14ac:dyDescent="0.25">
      <c r="A1318" s="1">
        <v>41860</v>
      </c>
      <c r="B1318">
        <v>2014</v>
      </c>
      <c r="C1318">
        <v>8</v>
      </c>
      <c r="D1318">
        <v>9</v>
      </c>
      <c r="E1318">
        <v>29</v>
      </c>
      <c r="G1318">
        <v>9.5</v>
      </c>
      <c r="I1318">
        <v>19.3</v>
      </c>
      <c r="K1318">
        <v>0</v>
      </c>
      <c r="M1318">
        <v>1.3</v>
      </c>
      <c r="O1318">
        <v>0</v>
      </c>
      <c r="Q1318">
        <v>0</v>
      </c>
      <c r="S1318">
        <v>0</v>
      </c>
      <c r="U1318">
        <v>0</v>
      </c>
    </row>
    <row r="1319" spans="1:21" hidden="1" x14ac:dyDescent="0.25">
      <c r="A1319" s="1">
        <v>41861</v>
      </c>
      <c r="B1319">
        <v>2014</v>
      </c>
      <c r="C1319">
        <v>8</v>
      </c>
      <c r="D1319">
        <v>10</v>
      </c>
      <c r="E1319">
        <v>28</v>
      </c>
      <c r="G1319">
        <v>11.5</v>
      </c>
      <c r="I1319">
        <v>19.8</v>
      </c>
      <c r="K1319">
        <v>0</v>
      </c>
      <c r="M1319">
        <v>1.8</v>
      </c>
      <c r="O1319">
        <v>0</v>
      </c>
      <c r="Q1319">
        <v>0</v>
      </c>
      <c r="S1319">
        <v>0</v>
      </c>
      <c r="U1319">
        <v>0</v>
      </c>
    </row>
    <row r="1320" spans="1:21" hidden="1" x14ac:dyDescent="0.25">
      <c r="A1320" s="1">
        <v>41862</v>
      </c>
      <c r="B1320">
        <v>2014</v>
      </c>
      <c r="C1320">
        <v>8</v>
      </c>
      <c r="D1320">
        <v>11</v>
      </c>
      <c r="E1320">
        <v>29</v>
      </c>
      <c r="G1320">
        <v>10</v>
      </c>
      <c r="I1320">
        <v>19.5</v>
      </c>
      <c r="K1320">
        <v>0</v>
      </c>
      <c r="M1320">
        <v>1.5</v>
      </c>
      <c r="O1320">
        <v>22.2</v>
      </c>
      <c r="Q1320">
        <v>0</v>
      </c>
      <c r="S1320">
        <v>22.2</v>
      </c>
      <c r="U1320">
        <v>0</v>
      </c>
    </row>
    <row r="1321" spans="1:21" hidden="1" x14ac:dyDescent="0.25">
      <c r="A1321" s="1">
        <v>41863</v>
      </c>
      <c r="B1321">
        <v>2014</v>
      </c>
      <c r="C1321">
        <v>8</v>
      </c>
      <c r="D1321">
        <v>12</v>
      </c>
      <c r="E1321">
        <v>21</v>
      </c>
      <c r="G1321">
        <v>13</v>
      </c>
      <c r="I1321">
        <v>17</v>
      </c>
      <c r="K1321">
        <v>1</v>
      </c>
      <c r="M1321">
        <v>0</v>
      </c>
      <c r="O1321">
        <v>10.8</v>
      </c>
      <c r="Q1321">
        <v>0</v>
      </c>
      <c r="S1321">
        <v>10.8</v>
      </c>
      <c r="U1321">
        <v>0</v>
      </c>
    </row>
    <row r="1322" spans="1:21" hidden="1" x14ac:dyDescent="0.25">
      <c r="A1322" s="1">
        <v>41864</v>
      </c>
      <c r="B1322">
        <v>2014</v>
      </c>
      <c r="C1322">
        <v>8</v>
      </c>
      <c r="D1322">
        <v>13</v>
      </c>
      <c r="E1322">
        <v>19.5</v>
      </c>
      <c r="G1322">
        <v>11.5</v>
      </c>
      <c r="I1322">
        <v>15.5</v>
      </c>
      <c r="K1322">
        <v>2.5</v>
      </c>
      <c r="M1322">
        <v>0</v>
      </c>
      <c r="O1322">
        <v>2</v>
      </c>
      <c r="Q1322">
        <v>0</v>
      </c>
      <c r="S1322">
        <v>2</v>
      </c>
      <c r="U1322">
        <v>0</v>
      </c>
    </row>
    <row r="1323" spans="1:21" hidden="1" x14ac:dyDescent="0.25">
      <c r="A1323" s="1">
        <v>41865</v>
      </c>
      <c r="B1323">
        <v>2014</v>
      </c>
      <c r="C1323">
        <v>8</v>
      </c>
      <c r="D1323">
        <v>14</v>
      </c>
      <c r="E1323">
        <v>14</v>
      </c>
      <c r="G1323">
        <v>7.5</v>
      </c>
      <c r="I1323">
        <v>10.8</v>
      </c>
      <c r="K1323">
        <v>7.2</v>
      </c>
      <c r="M1323">
        <v>0</v>
      </c>
      <c r="O1323">
        <v>1.8</v>
      </c>
      <c r="Q1323">
        <v>0</v>
      </c>
      <c r="S1323">
        <v>1.8</v>
      </c>
      <c r="U1323">
        <v>0</v>
      </c>
    </row>
    <row r="1324" spans="1:21" hidden="1" x14ac:dyDescent="0.25">
      <c r="A1324" s="1">
        <v>41866</v>
      </c>
      <c r="B1324">
        <v>2014</v>
      </c>
      <c r="C1324">
        <v>8</v>
      </c>
      <c r="D1324">
        <v>15</v>
      </c>
      <c r="E1324">
        <v>24</v>
      </c>
      <c r="G1324">
        <v>11</v>
      </c>
      <c r="I1324">
        <v>17.5</v>
      </c>
      <c r="K1324">
        <v>0.5</v>
      </c>
      <c r="M1324">
        <v>0</v>
      </c>
      <c r="O1324">
        <v>5.2</v>
      </c>
      <c r="Q1324">
        <v>0</v>
      </c>
      <c r="S1324">
        <v>5.2</v>
      </c>
      <c r="U1324">
        <v>0</v>
      </c>
    </row>
    <row r="1325" spans="1:21" hidden="1" x14ac:dyDescent="0.25">
      <c r="A1325" s="1">
        <v>41867</v>
      </c>
      <c r="B1325">
        <v>2014</v>
      </c>
      <c r="C1325">
        <v>8</v>
      </c>
      <c r="D1325">
        <v>16</v>
      </c>
      <c r="E1325">
        <v>22.5</v>
      </c>
      <c r="G1325">
        <v>13</v>
      </c>
      <c r="I1325">
        <v>17.8</v>
      </c>
      <c r="K1325">
        <v>0.2</v>
      </c>
      <c r="M1325">
        <v>0</v>
      </c>
      <c r="O1325">
        <v>0</v>
      </c>
      <c r="Q1325">
        <v>0</v>
      </c>
      <c r="S1325">
        <v>0</v>
      </c>
      <c r="U1325">
        <v>0</v>
      </c>
    </row>
    <row r="1326" spans="1:21" hidden="1" x14ac:dyDescent="0.25">
      <c r="A1326" s="1">
        <v>41868</v>
      </c>
      <c r="B1326">
        <v>2014</v>
      </c>
      <c r="C1326">
        <v>8</v>
      </c>
      <c r="D1326">
        <v>17</v>
      </c>
      <c r="E1326">
        <v>21</v>
      </c>
      <c r="G1326">
        <v>8.5</v>
      </c>
      <c r="I1326">
        <v>14.8</v>
      </c>
      <c r="K1326">
        <v>3.2</v>
      </c>
      <c r="M1326">
        <v>0</v>
      </c>
      <c r="O1326">
        <v>0</v>
      </c>
      <c r="Q1326">
        <v>0</v>
      </c>
      <c r="S1326">
        <v>0</v>
      </c>
      <c r="U1326">
        <v>0</v>
      </c>
    </row>
    <row r="1327" spans="1:21" hidden="1" x14ac:dyDescent="0.25">
      <c r="A1327" s="1">
        <v>41869</v>
      </c>
      <c r="B1327">
        <v>2014</v>
      </c>
      <c r="C1327">
        <v>8</v>
      </c>
      <c r="D1327">
        <v>18</v>
      </c>
      <c r="E1327">
        <v>21.5</v>
      </c>
      <c r="G1327">
        <v>7.5</v>
      </c>
      <c r="I1327">
        <v>14.5</v>
      </c>
      <c r="K1327">
        <v>3.5</v>
      </c>
      <c r="M1327">
        <v>0</v>
      </c>
      <c r="O1327">
        <v>0.2</v>
      </c>
      <c r="Q1327">
        <v>0</v>
      </c>
      <c r="S1327">
        <v>0.2</v>
      </c>
      <c r="U1327">
        <v>0</v>
      </c>
    </row>
    <row r="1328" spans="1:21" hidden="1" x14ac:dyDescent="0.25">
      <c r="A1328" s="1">
        <v>41870</v>
      </c>
      <c r="B1328">
        <v>2014</v>
      </c>
      <c r="C1328">
        <v>8</v>
      </c>
      <c r="D1328">
        <v>19</v>
      </c>
      <c r="E1328">
        <v>17</v>
      </c>
      <c r="G1328">
        <v>10.5</v>
      </c>
      <c r="I1328">
        <v>13.8</v>
      </c>
      <c r="K1328">
        <v>4.2</v>
      </c>
      <c r="M1328">
        <v>0</v>
      </c>
      <c r="O1328">
        <v>60.4</v>
      </c>
      <c r="Q1328">
        <v>0</v>
      </c>
      <c r="S1328">
        <v>60.4</v>
      </c>
      <c r="U1328">
        <v>0</v>
      </c>
    </row>
    <row r="1329" spans="1:21" hidden="1" x14ac:dyDescent="0.25">
      <c r="A1329" s="1">
        <v>41871</v>
      </c>
      <c r="B1329">
        <v>2014</v>
      </c>
      <c r="C1329">
        <v>8</v>
      </c>
      <c r="D1329">
        <v>20</v>
      </c>
      <c r="E1329">
        <v>19</v>
      </c>
      <c r="G1329">
        <v>14.5</v>
      </c>
      <c r="I1329">
        <v>16.8</v>
      </c>
      <c r="K1329">
        <v>1.2</v>
      </c>
      <c r="M1329">
        <v>0</v>
      </c>
      <c r="O1329">
        <v>1</v>
      </c>
      <c r="Q1329">
        <v>0</v>
      </c>
      <c r="S1329">
        <v>1</v>
      </c>
      <c r="U1329">
        <v>0</v>
      </c>
    </row>
    <row r="1330" spans="1:21" hidden="1" x14ac:dyDescent="0.25">
      <c r="A1330" s="1">
        <v>41872</v>
      </c>
      <c r="B1330">
        <v>2014</v>
      </c>
      <c r="C1330">
        <v>8</v>
      </c>
      <c r="D1330">
        <v>21</v>
      </c>
      <c r="E1330">
        <v>25</v>
      </c>
      <c r="G1330">
        <v>17.5</v>
      </c>
      <c r="I1330">
        <v>21.3</v>
      </c>
      <c r="K1330">
        <v>0</v>
      </c>
      <c r="M1330">
        <v>3.3</v>
      </c>
      <c r="O1330">
        <v>17.8</v>
      </c>
      <c r="Q1330">
        <v>0</v>
      </c>
      <c r="S1330">
        <v>17.8</v>
      </c>
      <c r="U1330">
        <v>0</v>
      </c>
    </row>
    <row r="1331" spans="1:21" hidden="1" x14ac:dyDescent="0.25">
      <c r="A1331" s="1">
        <v>41873</v>
      </c>
      <c r="B1331">
        <v>2014</v>
      </c>
      <c r="C1331">
        <v>8</v>
      </c>
      <c r="D1331">
        <v>22</v>
      </c>
      <c r="E1331">
        <v>25</v>
      </c>
      <c r="G1331">
        <v>17</v>
      </c>
      <c r="I1331">
        <v>21</v>
      </c>
      <c r="K1331">
        <v>0</v>
      </c>
      <c r="M1331">
        <v>3</v>
      </c>
      <c r="O1331">
        <v>0.4</v>
      </c>
      <c r="Q1331">
        <v>0</v>
      </c>
      <c r="S1331">
        <v>0.4</v>
      </c>
      <c r="U1331">
        <v>0</v>
      </c>
    </row>
    <row r="1332" spans="1:21" hidden="1" x14ac:dyDescent="0.25">
      <c r="A1332" s="1">
        <v>41874</v>
      </c>
      <c r="B1332">
        <v>2014</v>
      </c>
      <c r="C1332">
        <v>8</v>
      </c>
      <c r="D1332">
        <v>23</v>
      </c>
      <c r="E1332">
        <v>27.5</v>
      </c>
      <c r="G1332">
        <v>16.5</v>
      </c>
      <c r="I1332">
        <v>22</v>
      </c>
      <c r="K1332">
        <v>0</v>
      </c>
      <c r="M1332">
        <v>4</v>
      </c>
      <c r="O1332">
        <v>0</v>
      </c>
      <c r="Q1332">
        <v>0</v>
      </c>
      <c r="S1332">
        <v>0</v>
      </c>
      <c r="U1332">
        <v>0</v>
      </c>
    </row>
    <row r="1333" spans="1:21" hidden="1" x14ac:dyDescent="0.25">
      <c r="A1333" s="1">
        <v>41875</v>
      </c>
      <c r="B1333">
        <v>2014</v>
      </c>
      <c r="C1333">
        <v>8</v>
      </c>
      <c r="D1333">
        <v>24</v>
      </c>
      <c r="E1333">
        <v>26.5</v>
      </c>
      <c r="G1333">
        <v>11.5</v>
      </c>
      <c r="I1333">
        <v>19</v>
      </c>
      <c r="K1333">
        <v>0</v>
      </c>
      <c r="M1333">
        <v>1</v>
      </c>
      <c r="O1333">
        <v>0</v>
      </c>
      <c r="Q1333">
        <v>0</v>
      </c>
      <c r="S1333">
        <v>0</v>
      </c>
      <c r="U1333">
        <v>0</v>
      </c>
    </row>
    <row r="1334" spans="1:21" hidden="1" x14ac:dyDescent="0.25">
      <c r="A1334" s="1">
        <v>41876</v>
      </c>
      <c r="B1334">
        <v>2014</v>
      </c>
      <c r="C1334">
        <v>8</v>
      </c>
      <c r="D1334">
        <v>25</v>
      </c>
      <c r="E1334">
        <v>27.5</v>
      </c>
      <c r="G1334">
        <v>13</v>
      </c>
      <c r="I1334">
        <v>20.3</v>
      </c>
      <c r="K1334">
        <v>0</v>
      </c>
      <c r="M1334">
        <v>2.2999999999999998</v>
      </c>
      <c r="O1334">
        <v>0</v>
      </c>
      <c r="Q1334">
        <v>0</v>
      </c>
      <c r="S1334">
        <v>0</v>
      </c>
      <c r="U1334">
        <v>0</v>
      </c>
    </row>
    <row r="1335" spans="1:21" hidden="1" x14ac:dyDescent="0.25">
      <c r="A1335" s="1">
        <v>41877</v>
      </c>
      <c r="B1335">
        <v>2014</v>
      </c>
      <c r="C1335">
        <v>8</v>
      </c>
      <c r="D1335">
        <v>26</v>
      </c>
      <c r="E1335">
        <v>26</v>
      </c>
      <c r="G1335">
        <v>19.5</v>
      </c>
      <c r="I1335">
        <v>22.8</v>
      </c>
      <c r="K1335">
        <v>0</v>
      </c>
      <c r="M1335">
        <v>4.8</v>
      </c>
      <c r="O1335">
        <v>0</v>
      </c>
      <c r="Q1335">
        <v>0</v>
      </c>
      <c r="S1335">
        <v>0</v>
      </c>
      <c r="U1335">
        <v>0</v>
      </c>
    </row>
    <row r="1336" spans="1:21" hidden="1" x14ac:dyDescent="0.25">
      <c r="A1336" s="1">
        <v>41878</v>
      </c>
      <c r="B1336">
        <v>2014</v>
      </c>
      <c r="C1336">
        <v>8</v>
      </c>
      <c r="D1336">
        <v>27</v>
      </c>
      <c r="E1336">
        <v>19.5</v>
      </c>
      <c r="G1336">
        <v>9</v>
      </c>
      <c r="I1336">
        <v>14.3</v>
      </c>
      <c r="K1336">
        <v>3.7</v>
      </c>
      <c r="M1336">
        <v>0</v>
      </c>
      <c r="O1336">
        <v>0.6</v>
      </c>
      <c r="Q1336">
        <v>0</v>
      </c>
      <c r="S1336">
        <v>0.6</v>
      </c>
      <c r="U1336">
        <v>0</v>
      </c>
    </row>
    <row r="1337" spans="1:21" hidden="1" x14ac:dyDescent="0.25">
      <c r="A1337" s="1">
        <v>41879</v>
      </c>
      <c r="B1337">
        <v>2014</v>
      </c>
      <c r="C1337">
        <v>8</v>
      </c>
      <c r="D1337">
        <v>28</v>
      </c>
      <c r="E1337">
        <v>22</v>
      </c>
      <c r="G1337">
        <v>6.5</v>
      </c>
      <c r="I1337">
        <v>14.3</v>
      </c>
      <c r="K1337">
        <v>3.7</v>
      </c>
      <c r="M1337">
        <v>0</v>
      </c>
      <c r="O1337">
        <v>0</v>
      </c>
      <c r="Q1337">
        <v>0</v>
      </c>
      <c r="S1337">
        <v>0</v>
      </c>
      <c r="U1337">
        <v>0</v>
      </c>
    </row>
    <row r="1338" spans="1:21" hidden="1" x14ac:dyDescent="0.25">
      <c r="A1338" s="1">
        <v>41880</v>
      </c>
      <c r="B1338">
        <v>2014</v>
      </c>
      <c r="C1338">
        <v>8</v>
      </c>
      <c r="D1338">
        <v>29</v>
      </c>
      <c r="E1338">
        <v>20.5</v>
      </c>
      <c r="G1338">
        <v>5.5</v>
      </c>
      <c r="I1338">
        <v>13</v>
      </c>
      <c r="K1338">
        <v>5</v>
      </c>
      <c r="M1338">
        <v>0</v>
      </c>
      <c r="O1338">
        <v>46.8</v>
      </c>
      <c r="Q1338">
        <v>0</v>
      </c>
      <c r="S1338">
        <v>46.8</v>
      </c>
      <c r="U1338">
        <v>0</v>
      </c>
    </row>
    <row r="1339" spans="1:21" hidden="1" x14ac:dyDescent="0.25">
      <c r="A1339" s="1">
        <v>41881</v>
      </c>
      <c r="B1339">
        <v>2014</v>
      </c>
      <c r="C1339">
        <v>8</v>
      </c>
      <c r="D1339">
        <v>30</v>
      </c>
      <c r="E1339">
        <v>21</v>
      </c>
      <c r="G1339">
        <v>15</v>
      </c>
      <c r="I1339">
        <v>18</v>
      </c>
      <c r="K1339">
        <v>0</v>
      </c>
      <c r="M1339">
        <v>0</v>
      </c>
      <c r="O1339">
        <v>18.8</v>
      </c>
      <c r="Q1339">
        <v>0</v>
      </c>
      <c r="S1339">
        <v>18.8</v>
      </c>
      <c r="U1339">
        <v>0</v>
      </c>
    </row>
    <row r="1340" spans="1:21" hidden="1" x14ac:dyDescent="0.25">
      <c r="A1340" s="1">
        <v>41882</v>
      </c>
      <c r="B1340">
        <v>2014</v>
      </c>
      <c r="C1340">
        <v>8</v>
      </c>
      <c r="D1340">
        <v>31</v>
      </c>
      <c r="E1340">
        <v>22</v>
      </c>
      <c r="G1340">
        <v>18</v>
      </c>
      <c r="I1340">
        <v>20</v>
      </c>
      <c r="K1340">
        <v>0</v>
      </c>
      <c r="M1340">
        <v>2</v>
      </c>
      <c r="O1340">
        <v>11.4</v>
      </c>
      <c r="Q1340">
        <v>0</v>
      </c>
      <c r="S1340">
        <v>11.4</v>
      </c>
      <c r="U1340">
        <v>0</v>
      </c>
    </row>
    <row r="1341" spans="1:21" hidden="1" x14ac:dyDescent="0.25">
      <c r="A1341" s="1">
        <v>41883</v>
      </c>
      <c r="B1341">
        <v>2014</v>
      </c>
      <c r="C1341">
        <v>9</v>
      </c>
      <c r="D1341">
        <v>1</v>
      </c>
      <c r="E1341">
        <v>25.5</v>
      </c>
      <c r="G1341">
        <v>14</v>
      </c>
      <c r="I1341">
        <v>19.8</v>
      </c>
      <c r="K1341">
        <v>0</v>
      </c>
      <c r="M1341">
        <v>1.8</v>
      </c>
      <c r="O1341">
        <v>26.6</v>
      </c>
      <c r="Q1341">
        <v>0</v>
      </c>
      <c r="S1341">
        <v>26.6</v>
      </c>
      <c r="U1341">
        <v>0</v>
      </c>
    </row>
    <row r="1342" spans="1:21" hidden="1" x14ac:dyDescent="0.25">
      <c r="A1342" s="1">
        <v>41884</v>
      </c>
      <c r="B1342">
        <v>2014</v>
      </c>
      <c r="C1342">
        <v>9</v>
      </c>
      <c r="D1342">
        <v>2</v>
      </c>
      <c r="E1342">
        <v>24</v>
      </c>
      <c r="G1342">
        <v>15</v>
      </c>
      <c r="I1342">
        <v>19.5</v>
      </c>
      <c r="K1342">
        <v>0</v>
      </c>
      <c r="M1342">
        <v>1.5</v>
      </c>
      <c r="O1342">
        <v>0</v>
      </c>
      <c r="Q1342">
        <v>0</v>
      </c>
      <c r="S1342">
        <v>0</v>
      </c>
      <c r="U1342">
        <v>0</v>
      </c>
    </row>
    <row r="1343" spans="1:21" hidden="1" x14ac:dyDescent="0.25">
      <c r="A1343" s="1">
        <v>41885</v>
      </c>
      <c r="B1343">
        <v>2014</v>
      </c>
      <c r="C1343">
        <v>9</v>
      </c>
      <c r="D1343">
        <v>3</v>
      </c>
      <c r="E1343">
        <v>25</v>
      </c>
      <c r="G1343">
        <v>10.5</v>
      </c>
      <c r="I1343">
        <v>17.8</v>
      </c>
      <c r="K1343">
        <v>0.2</v>
      </c>
      <c r="M1343">
        <v>0</v>
      </c>
      <c r="O1343">
        <v>0.6</v>
      </c>
      <c r="Q1343">
        <v>0</v>
      </c>
      <c r="S1343">
        <v>0.6</v>
      </c>
      <c r="U1343">
        <v>0</v>
      </c>
    </row>
    <row r="1344" spans="1:21" hidden="1" x14ac:dyDescent="0.25">
      <c r="A1344" s="1">
        <v>41886</v>
      </c>
      <c r="B1344">
        <v>2014</v>
      </c>
      <c r="C1344">
        <v>9</v>
      </c>
      <c r="D1344">
        <v>4</v>
      </c>
      <c r="E1344">
        <v>24.5</v>
      </c>
      <c r="G1344">
        <v>16</v>
      </c>
      <c r="I1344">
        <v>20.3</v>
      </c>
      <c r="K1344">
        <v>0</v>
      </c>
      <c r="M1344">
        <v>2.2999999999999998</v>
      </c>
      <c r="O1344">
        <v>0.4</v>
      </c>
      <c r="Q1344">
        <v>0</v>
      </c>
      <c r="S1344">
        <v>0.4</v>
      </c>
      <c r="U1344">
        <v>0</v>
      </c>
    </row>
    <row r="1345" spans="1:21" hidden="1" x14ac:dyDescent="0.25">
      <c r="A1345" s="1">
        <v>41887</v>
      </c>
      <c r="B1345">
        <v>2014</v>
      </c>
      <c r="C1345">
        <v>9</v>
      </c>
      <c r="D1345">
        <v>5</v>
      </c>
      <c r="E1345">
        <v>25</v>
      </c>
      <c r="G1345">
        <v>16.5</v>
      </c>
      <c r="I1345">
        <v>20.8</v>
      </c>
      <c r="K1345">
        <v>0</v>
      </c>
      <c r="M1345">
        <v>2.8</v>
      </c>
      <c r="O1345">
        <v>5</v>
      </c>
      <c r="Q1345">
        <v>0</v>
      </c>
      <c r="S1345">
        <v>5</v>
      </c>
      <c r="U1345">
        <v>0</v>
      </c>
    </row>
    <row r="1346" spans="1:21" hidden="1" x14ac:dyDescent="0.25">
      <c r="A1346" s="1">
        <v>41888</v>
      </c>
      <c r="B1346">
        <v>2014</v>
      </c>
      <c r="C1346">
        <v>9</v>
      </c>
      <c r="D1346">
        <v>6</v>
      </c>
      <c r="E1346">
        <v>21</v>
      </c>
      <c r="G1346">
        <v>10</v>
      </c>
      <c r="I1346">
        <v>15.5</v>
      </c>
      <c r="K1346">
        <v>2.5</v>
      </c>
      <c r="M1346">
        <v>0</v>
      </c>
      <c r="O1346">
        <v>0</v>
      </c>
      <c r="Q1346">
        <v>0</v>
      </c>
      <c r="S1346">
        <v>0</v>
      </c>
      <c r="U1346">
        <v>0</v>
      </c>
    </row>
    <row r="1347" spans="1:21" hidden="1" x14ac:dyDescent="0.25">
      <c r="A1347" s="1">
        <v>41889</v>
      </c>
      <c r="B1347">
        <v>2014</v>
      </c>
      <c r="C1347">
        <v>9</v>
      </c>
      <c r="D1347">
        <v>7</v>
      </c>
      <c r="E1347">
        <v>22</v>
      </c>
      <c r="G1347">
        <v>4.5</v>
      </c>
      <c r="I1347">
        <v>13.3</v>
      </c>
      <c r="K1347">
        <v>4.7</v>
      </c>
      <c r="M1347">
        <v>0</v>
      </c>
      <c r="O1347">
        <v>0</v>
      </c>
      <c r="Q1347">
        <v>0</v>
      </c>
      <c r="S1347">
        <v>0</v>
      </c>
      <c r="U1347">
        <v>0</v>
      </c>
    </row>
    <row r="1348" spans="1:21" hidden="1" x14ac:dyDescent="0.25">
      <c r="A1348" s="1">
        <v>41890</v>
      </c>
      <c r="B1348">
        <v>2014</v>
      </c>
      <c r="C1348">
        <v>9</v>
      </c>
      <c r="D1348">
        <v>8</v>
      </c>
      <c r="E1348">
        <v>24</v>
      </c>
      <c r="G1348">
        <v>8.5</v>
      </c>
      <c r="I1348">
        <v>16.3</v>
      </c>
      <c r="K1348">
        <v>1.7</v>
      </c>
      <c r="M1348">
        <v>0</v>
      </c>
      <c r="O1348">
        <v>0</v>
      </c>
      <c r="Q1348">
        <v>0</v>
      </c>
      <c r="S1348">
        <v>0</v>
      </c>
      <c r="U1348">
        <v>0</v>
      </c>
    </row>
    <row r="1349" spans="1:21" hidden="1" x14ac:dyDescent="0.25">
      <c r="A1349" s="1">
        <v>41891</v>
      </c>
      <c r="B1349">
        <v>2014</v>
      </c>
      <c r="C1349">
        <v>9</v>
      </c>
      <c r="D1349">
        <v>9</v>
      </c>
      <c r="E1349">
        <v>24.5</v>
      </c>
      <c r="G1349">
        <v>11.5</v>
      </c>
      <c r="I1349">
        <v>18</v>
      </c>
      <c r="K1349">
        <v>0</v>
      </c>
      <c r="M1349">
        <v>0</v>
      </c>
      <c r="O1349">
        <v>0</v>
      </c>
      <c r="Q1349">
        <v>0</v>
      </c>
      <c r="S1349">
        <v>0</v>
      </c>
      <c r="U1349">
        <v>0</v>
      </c>
    </row>
    <row r="1350" spans="1:21" hidden="1" x14ac:dyDescent="0.25">
      <c r="A1350" s="1">
        <v>41892</v>
      </c>
      <c r="B1350">
        <v>2014</v>
      </c>
      <c r="C1350">
        <v>9</v>
      </c>
      <c r="D1350">
        <v>10</v>
      </c>
      <c r="E1350">
        <v>20</v>
      </c>
      <c r="G1350">
        <v>7</v>
      </c>
      <c r="I1350">
        <v>13.5</v>
      </c>
      <c r="K1350">
        <v>4.5</v>
      </c>
      <c r="M1350">
        <v>0</v>
      </c>
      <c r="O1350">
        <v>14.4</v>
      </c>
      <c r="Q1350">
        <v>0</v>
      </c>
      <c r="S1350">
        <v>14.4</v>
      </c>
      <c r="U1350">
        <v>0</v>
      </c>
    </row>
    <row r="1351" spans="1:21" hidden="1" x14ac:dyDescent="0.25">
      <c r="A1351" s="1">
        <v>41893</v>
      </c>
      <c r="B1351">
        <v>2014</v>
      </c>
      <c r="C1351">
        <v>9</v>
      </c>
      <c r="D1351">
        <v>11</v>
      </c>
      <c r="E1351">
        <v>13.5</v>
      </c>
      <c r="G1351">
        <v>6.5</v>
      </c>
      <c r="I1351">
        <v>10</v>
      </c>
      <c r="K1351">
        <v>8</v>
      </c>
      <c r="M1351">
        <v>0</v>
      </c>
      <c r="O1351">
        <v>0</v>
      </c>
      <c r="Q1351">
        <v>0</v>
      </c>
      <c r="S1351">
        <v>0</v>
      </c>
      <c r="U1351">
        <v>0</v>
      </c>
    </row>
    <row r="1352" spans="1:21" hidden="1" x14ac:dyDescent="0.25">
      <c r="A1352" s="1">
        <v>41894</v>
      </c>
      <c r="B1352">
        <v>2014</v>
      </c>
      <c r="C1352">
        <v>9</v>
      </c>
      <c r="D1352">
        <v>12</v>
      </c>
      <c r="E1352">
        <v>12.5</v>
      </c>
      <c r="G1352">
        <v>0.5</v>
      </c>
      <c r="I1352">
        <v>6.5</v>
      </c>
      <c r="K1352">
        <v>11.5</v>
      </c>
      <c r="M1352">
        <v>0</v>
      </c>
      <c r="O1352">
        <v>5.4</v>
      </c>
      <c r="Q1352">
        <v>0</v>
      </c>
      <c r="S1352">
        <v>5.4</v>
      </c>
      <c r="U1352">
        <v>0</v>
      </c>
    </row>
    <row r="1353" spans="1:21" hidden="1" x14ac:dyDescent="0.25">
      <c r="A1353" s="1">
        <v>41895</v>
      </c>
      <c r="B1353">
        <v>2014</v>
      </c>
      <c r="C1353">
        <v>9</v>
      </c>
      <c r="D1353">
        <v>13</v>
      </c>
      <c r="E1353">
        <v>13</v>
      </c>
      <c r="G1353">
        <v>6.5</v>
      </c>
      <c r="I1353">
        <v>9.8000000000000007</v>
      </c>
      <c r="K1353">
        <v>8.1999999999999993</v>
      </c>
      <c r="M1353">
        <v>0</v>
      </c>
      <c r="O1353">
        <v>4.5999999999999996</v>
      </c>
      <c r="Q1353">
        <v>0</v>
      </c>
      <c r="S1353">
        <v>4.5999999999999996</v>
      </c>
      <c r="U1353">
        <v>0</v>
      </c>
    </row>
    <row r="1354" spans="1:21" hidden="1" x14ac:dyDescent="0.25">
      <c r="A1354" s="1">
        <v>41896</v>
      </c>
      <c r="B1354">
        <v>2014</v>
      </c>
      <c r="C1354">
        <v>9</v>
      </c>
      <c r="D1354">
        <v>14</v>
      </c>
      <c r="E1354">
        <v>14.5</v>
      </c>
      <c r="G1354">
        <v>1.5</v>
      </c>
      <c r="I1354">
        <v>8</v>
      </c>
      <c r="K1354">
        <v>10</v>
      </c>
      <c r="M1354">
        <v>0</v>
      </c>
      <c r="O1354">
        <v>0.8</v>
      </c>
      <c r="Q1354">
        <v>0</v>
      </c>
      <c r="S1354">
        <v>0.8</v>
      </c>
      <c r="U1354">
        <v>0</v>
      </c>
    </row>
    <row r="1355" spans="1:21" hidden="1" x14ac:dyDescent="0.25">
      <c r="A1355" s="1">
        <v>41897</v>
      </c>
      <c r="B1355">
        <v>2014</v>
      </c>
      <c r="C1355">
        <v>9</v>
      </c>
      <c r="D1355">
        <v>15</v>
      </c>
      <c r="E1355">
        <v>17</v>
      </c>
      <c r="G1355">
        <v>9</v>
      </c>
      <c r="I1355">
        <v>13</v>
      </c>
      <c r="K1355">
        <v>5</v>
      </c>
      <c r="M1355">
        <v>0</v>
      </c>
      <c r="O1355">
        <v>0</v>
      </c>
      <c r="Q1355">
        <v>0</v>
      </c>
      <c r="S1355">
        <v>0</v>
      </c>
      <c r="U1355">
        <v>0</v>
      </c>
    </row>
    <row r="1356" spans="1:21" hidden="1" x14ac:dyDescent="0.25">
      <c r="A1356" s="1">
        <v>41898</v>
      </c>
      <c r="B1356">
        <v>2014</v>
      </c>
      <c r="C1356">
        <v>9</v>
      </c>
      <c r="D1356">
        <v>16</v>
      </c>
      <c r="E1356">
        <v>17</v>
      </c>
      <c r="G1356">
        <v>1.5</v>
      </c>
      <c r="I1356">
        <v>9.3000000000000007</v>
      </c>
      <c r="K1356">
        <v>8.6999999999999993</v>
      </c>
      <c r="M1356">
        <v>0</v>
      </c>
      <c r="O1356">
        <v>1.6</v>
      </c>
      <c r="Q1356">
        <v>0</v>
      </c>
      <c r="S1356">
        <v>1.6</v>
      </c>
      <c r="U1356">
        <v>0</v>
      </c>
    </row>
    <row r="1357" spans="1:21" hidden="1" x14ac:dyDescent="0.25">
      <c r="A1357" s="1">
        <v>41899</v>
      </c>
      <c r="B1357">
        <v>2014</v>
      </c>
      <c r="C1357">
        <v>9</v>
      </c>
      <c r="D1357">
        <v>17</v>
      </c>
      <c r="E1357">
        <v>12.5</v>
      </c>
      <c r="G1357">
        <v>-1</v>
      </c>
      <c r="I1357">
        <v>5.8</v>
      </c>
      <c r="K1357">
        <v>12.2</v>
      </c>
      <c r="M1357">
        <v>0</v>
      </c>
      <c r="O1357">
        <v>1.6</v>
      </c>
      <c r="Q1357">
        <v>0</v>
      </c>
      <c r="S1357">
        <v>1.6</v>
      </c>
      <c r="U1357">
        <v>0</v>
      </c>
    </row>
    <row r="1358" spans="1:21" hidden="1" x14ac:dyDescent="0.25">
      <c r="A1358" s="1">
        <v>41900</v>
      </c>
      <c r="B1358">
        <v>2014</v>
      </c>
      <c r="C1358">
        <v>9</v>
      </c>
      <c r="D1358">
        <v>18</v>
      </c>
      <c r="E1358">
        <v>12.5</v>
      </c>
      <c r="G1358">
        <v>-1</v>
      </c>
      <c r="I1358">
        <v>5.8</v>
      </c>
      <c r="K1358">
        <v>12.2</v>
      </c>
      <c r="M1358">
        <v>0</v>
      </c>
      <c r="O1358">
        <v>0</v>
      </c>
      <c r="Q1358">
        <v>0</v>
      </c>
      <c r="S1358">
        <v>0</v>
      </c>
      <c r="U1358">
        <v>0</v>
      </c>
    </row>
    <row r="1359" spans="1:21" hidden="1" x14ac:dyDescent="0.25">
      <c r="A1359" s="1">
        <v>41901</v>
      </c>
      <c r="B1359">
        <v>2014</v>
      </c>
      <c r="C1359">
        <v>9</v>
      </c>
      <c r="D1359">
        <v>19</v>
      </c>
      <c r="E1359">
        <v>15</v>
      </c>
      <c r="G1359">
        <v>-1.5</v>
      </c>
      <c r="I1359">
        <v>6.8</v>
      </c>
      <c r="K1359">
        <v>11.2</v>
      </c>
      <c r="M1359">
        <v>0</v>
      </c>
      <c r="O1359">
        <v>6</v>
      </c>
      <c r="Q1359">
        <v>0</v>
      </c>
      <c r="S1359">
        <v>6</v>
      </c>
      <c r="U1359">
        <v>0</v>
      </c>
    </row>
    <row r="1360" spans="1:21" hidden="1" x14ac:dyDescent="0.25">
      <c r="A1360" s="1">
        <v>41902</v>
      </c>
      <c r="B1360">
        <v>2014</v>
      </c>
      <c r="C1360">
        <v>9</v>
      </c>
      <c r="D1360">
        <v>20</v>
      </c>
      <c r="E1360">
        <v>17.5</v>
      </c>
      <c r="G1360">
        <v>12.5</v>
      </c>
      <c r="I1360">
        <v>15</v>
      </c>
      <c r="K1360">
        <v>3</v>
      </c>
      <c r="M1360">
        <v>0</v>
      </c>
      <c r="O1360">
        <v>16.600000000000001</v>
      </c>
      <c r="Q1360">
        <v>0</v>
      </c>
      <c r="S1360">
        <v>16.600000000000001</v>
      </c>
      <c r="U1360">
        <v>0</v>
      </c>
    </row>
    <row r="1361" spans="1:21" hidden="1" x14ac:dyDescent="0.25">
      <c r="A1361" s="1">
        <v>41903</v>
      </c>
      <c r="B1361">
        <v>2014</v>
      </c>
      <c r="C1361">
        <v>9</v>
      </c>
      <c r="D1361">
        <v>21</v>
      </c>
      <c r="E1361">
        <v>10.5</v>
      </c>
      <c r="G1361">
        <v>8.5</v>
      </c>
      <c r="I1361">
        <v>9.5</v>
      </c>
      <c r="K1361">
        <v>8.5</v>
      </c>
      <c r="M1361">
        <v>0</v>
      </c>
      <c r="O1361">
        <v>1</v>
      </c>
      <c r="Q1361">
        <v>0</v>
      </c>
      <c r="S1361">
        <v>1</v>
      </c>
      <c r="U1361">
        <v>0</v>
      </c>
    </row>
    <row r="1362" spans="1:21" hidden="1" x14ac:dyDescent="0.25">
      <c r="A1362" s="1">
        <v>41904</v>
      </c>
      <c r="B1362">
        <v>2014</v>
      </c>
      <c r="C1362">
        <v>9</v>
      </c>
      <c r="D1362">
        <v>22</v>
      </c>
      <c r="E1362">
        <v>14</v>
      </c>
      <c r="G1362">
        <v>3</v>
      </c>
      <c r="I1362">
        <v>8.5</v>
      </c>
      <c r="K1362">
        <v>9.5</v>
      </c>
      <c r="M1362">
        <v>0</v>
      </c>
      <c r="O1362">
        <v>0</v>
      </c>
      <c r="Q1362">
        <v>0</v>
      </c>
      <c r="S1362">
        <v>0</v>
      </c>
      <c r="U1362">
        <v>0</v>
      </c>
    </row>
    <row r="1363" spans="1:21" hidden="1" x14ac:dyDescent="0.25">
      <c r="A1363" s="1">
        <v>41905</v>
      </c>
      <c r="B1363">
        <v>2014</v>
      </c>
      <c r="C1363">
        <v>9</v>
      </c>
      <c r="D1363">
        <v>23</v>
      </c>
      <c r="E1363">
        <v>20.5</v>
      </c>
      <c r="G1363">
        <v>12</v>
      </c>
      <c r="I1363">
        <v>16.3</v>
      </c>
      <c r="K1363">
        <v>1.7</v>
      </c>
      <c r="M1363">
        <v>0</v>
      </c>
      <c r="O1363">
        <v>0</v>
      </c>
      <c r="Q1363">
        <v>0</v>
      </c>
      <c r="S1363">
        <v>0</v>
      </c>
      <c r="U1363">
        <v>0</v>
      </c>
    </row>
    <row r="1364" spans="1:21" hidden="1" x14ac:dyDescent="0.25">
      <c r="A1364" s="1">
        <v>41906</v>
      </c>
      <c r="B1364">
        <v>2014</v>
      </c>
      <c r="C1364">
        <v>9</v>
      </c>
      <c r="D1364">
        <v>24</v>
      </c>
      <c r="E1364">
        <v>22.5</v>
      </c>
      <c r="G1364">
        <v>6.5</v>
      </c>
      <c r="I1364">
        <v>14.5</v>
      </c>
      <c r="K1364">
        <v>3.5</v>
      </c>
      <c r="M1364">
        <v>0</v>
      </c>
      <c r="O1364">
        <v>0</v>
      </c>
      <c r="Q1364">
        <v>0</v>
      </c>
      <c r="S1364">
        <v>0</v>
      </c>
      <c r="U1364">
        <v>0</v>
      </c>
    </row>
    <row r="1365" spans="1:21" hidden="1" x14ac:dyDescent="0.25">
      <c r="A1365" s="1">
        <v>41907</v>
      </c>
      <c r="B1365">
        <v>2014</v>
      </c>
      <c r="C1365">
        <v>9</v>
      </c>
      <c r="D1365">
        <v>25</v>
      </c>
      <c r="E1365">
        <v>23.5</v>
      </c>
      <c r="G1365">
        <v>5</v>
      </c>
      <c r="I1365">
        <v>14.3</v>
      </c>
      <c r="K1365">
        <v>3.7</v>
      </c>
      <c r="M1365">
        <v>0</v>
      </c>
      <c r="O1365">
        <v>0</v>
      </c>
      <c r="Q1365">
        <v>0</v>
      </c>
      <c r="S1365">
        <v>0</v>
      </c>
      <c r="U1365">
        <v>0</v>
      </c>
    </row>
    <row r="1366" spans="1:21" hidden="1" x14ac:dyDescent="0.25">
      <c r="A1366" s="1">
        <v>41908</v>
      </c>
      <c r="B1366">
        <v>2014</v>
      </c>
      <c r="C1366">
        <v>9</v>
      </c>
      <c r="D1366">
        <v>26</v>
      </c>
      <c r="E1366">
        <v>24</v>
      </c>
      <c r="G1366">
        <v>8</v>
      </c>
      <c r="I1366">
        <v>16</v>
      </c>
      <c r="K1366">
        <v>2</v>
      </c>
      <c r="M1366">
        <v>0</v>
      </c>
      <c r="O1366">
        <v>0</v>
      </c>
      <c r="Q1366">
        <v>0</v>
      </c>
      <c r="S1366">
        <v>0</v>
      </c>
      <c r="U1366">
        <v>0</v>
      </c>
    </row>
    <row r="1367" spans="1:21" hidden="1" x14ac:dyDescent="0.25">
      <c r="A1367" s="1">
        <v>41909</v>
      </c>
      <c r="B1367">
        <v>2014</v>
      </c>
      <c r="C1367">
        <v>9</v>
      </c>
      <c r="D1367">
        <v>27</v>
      </c>
      <c r="E1367">
        <v>25</v>
      </c>
      <c r="G1367">
        <v>7.5</v>
      </c>
      <c r="I1367">
        <v>16.3</v>
      </c>
      <c r="K1367">
        <v>1.7</v>
      </c>
      <c r="M1367">
        <v>0</v>
      </c>
      <c r="O1367">
        <v>0</v>
      </c>
      <c r="Q1367">
        <v>0</v>
      </c>
      <c r="S1367">
        <v>0</v>
      </c>
      <c r="U1367">
        <v>0</v>
      </c>
    </row>
    <row r="1368" spans="1:21" hidden="1" x14ac:dyDescent="0.25">
      <c r="A1368" s="1">
        <v>41910</v>
      </c>
      <c r="B1368">
        <v>2014</v>
      </c>
      <c r="C1368">
        <v>9</v>
      </c>
      <c r="D1368">
        <v>28</v>
      </c>
      <c r="E1368">
        <v>24</v>
      </c>
      <c r="G1368">
        <v>7</v>
      </c>
      <c r="I1368">
        <v>15.5</v>
      </c>
      <c r="K1368">
        <v>2.5</v>
      </c>
      <c r="M1368">
        <v>0</v>
      </c>
      <c r="O1368">
        <v>0</v>
      </c>
      <c r="Q1368">
        <v>0</v>
      </c>
      <c r="S1368">
        <v>0</v>
      </c>
      <c r="U1368">
        <v>0</v>
      </c>
    </row>
    <row r="1369" spans="1:21" hidden="1" x14ac:dyDescent="0.25">
      <c r="A1369" s="1">
        <v>41911</v>
      </c>
      <c r="B1369">
        <v>2014</v>
      </c>
      <c r="C1369">
        <v>9</v>
      </c>
      <c r="D1369">
        <v>29</v>
      </c>
      <c r="E1369">
        <v>12.5</v>
      </c>
      <c r="G1369">
        <v>8.5</v>
      </c>
      <c r="I1369">
        <v>10.5</v>
      </c>
      <c r="K1369">
        <v>7.5</v>
      </c>
      <c r="M1369">
        <v>0</v>
      </c>
      <c r="O1369">
        <v>13.4</v>
      </c>
      <c r="Q1369">
        <v>0</v>
      </c>
      <c r="S1369">
        <v>13.4</v>
      </c>
      <c r="U1369">
        <v>0</v>
      </c>
    </row>
    <row r="1370" spans="1:21" hidden="1" x14ac:dyDescent="0.25">
      <c r="A1370" s="1">
        <v>41912</v>
      </c>
      <c r="B1370">
        <v>2014</v>
      </c>
      <c r="C1370">
        <v>9</v>
      </c>
      <c r="D1370">
        <v>30</v>
      </c>
      <c r="E1370">
        <v>15.5</v>
      </c>
      <c r="G1370">
        <v>5.5</v>
      </c>
      <c r="I1370">
        <v>10.5</v>
      </c>
      <c r="K1370">
        <v>7.5</v>
      </c>
      <c r="M1370">
        <v>0</v>
      </c>
      <c r="O1370">
        <v>0</v>
      </c>
      <c r="P1370" t="s">
        <v>0</v>
      </c>
      <c r="Q1370">
        <v>0</v>
      </c>
      <c r="S1370">
        <v>0</v>
      </c>
      <c r="T1370" t="s">
        <v>0</v>
      </c>
      <c r="U1370">
        <v>0</v>
      </c>
    </row>
    <row r="1371" spans="1:21" hidden="1" x14ac:dyDescent="0.25">
      <c r="A1371" s="1">
        <v>41913</v>
      </c>
      <c r="B1371">
        <v>2014</v>
      </c>
      <c r="C1371">
        <v>10</v>
      </c>
      <c r="D1371">
        <v>1</v>
      </c>
      <c r="E1371">
        <v>14.5</v>
      </c>
      <c r="G1371">
        <v>9</v>
      </c>
      <c r="I1371">
        <v>11.8</v>
      </c>
      <c r="K1371">
        <v>6.2</v>
      </c>
      <c r="M1371">
        <v>0</v>
      </c>
      <c r="O1371">
        <v>0</v>
      </c>
      <c r="P1371" t="s">
        <v>0</v>
      </c>
      <c r="Q1371">
        <v>0</v>
      </c>
      <c r="S1371">
        <v>0</v>
      </c>
      <c r="T1371" t="s">
        <v>0</v>
      </c>
      <c r="U1371">
        <v>0</v>
      </c>
    </row>
    <row r="1372" spans="1:21" hidden="1" x14ac:dyDescent="0.25">
      <c r="A1372" s="1">
        <v>41914</v>
      </c>
      <c r="B1372">
        <v>2014</v>
      </c>
      <c r="C1372">
        <v>10</v>
      </c>
      <c r="D1372">
        <v>2</v>
      </c>
      <c r="E1372">
        <v>15.5</v>
      </c>
      <c r="G1372">
        <v>13</v>
      </c>
      <c r="I1372">
        <v>14.3</v>
      </c>
      <c r="K1372">
        <v>3.7</v>
      </c>
      <c r="M1372">
        <v>0</v>
      </c>
      <c r="O1372">
        <v>3</v>
      </c>
      <c r="Q1372">
        <v>0</v>
      </c>
      <c r="S1372">
        <v>3</v>
      </c>
      <c r="U1372">
        <v>0</v>
      </c>
    </row>
    <row r="1373" spans="1:21" hidden="1" x14ac:dyDescent="0.25">
      <c r="A1373" s="1">
        <v>41915</v>
      </c>
      <c r="B1373">
        <v>2014</v>
      </c>
      <c r="C1373">
        <v>10</v>
      </c>
      <c r="D1373">
        <v>3</v>
      </c>
      <c r="E1373">
        <v>18</v>
      </c>
      <c r="G1373">
        <v>14</v>
      </c>
      <c r="I1373">
        <v>16</v>
      </c>
      <c r="K1373">
        <v>2</v>
      </c>
      <c r="M1373">
        <v>0</v>
      </c>
      <c r="O1373">
        <v>18.600000000000001</v>
      </c>
      <c r="Q1373">
        <v>0</v>
      </c>
      <c r="S1373">
        <v>18.600000000000001</v>
      </c>
      <c r="U1373">
        <v>0</v>
      </c>
    </row>
    <row r="1374" spans="1:21" hidden="1" x14ac:dyDescent="0.25">
      <c r="A1374" s="1">
        <v>41916</v>
      </c>
      <c r="B1374">
        <v>2014</v>
      </c>
      <c r="C1374">
        <v>10</v>
      </c>
      <c r="D1374">
        <v>4</v>
      </c>
      <c r="E1374">
        <v>10</v>
      </c>
      <c r="G1374">
        <v>8</v>
      </c>
      <c r="I1374">
        <v>9</v>
      </c>
      <c r="K1374">
        <v>9</v>
      </c>
      <c r="M1374">
        <v>0</v>
      </c>
      <c r="O1374">
        <v>5.2</v>
      </c>
      <c r="Q1374">
        <v>0</v>
      </c>
      <c r="S1374">
        <v>5.2</v>
      </c>
      <c r="U1374">
        <v>0</v>
      </c>
    </row>
    <row r="1375" spans="1:21" hidden="1" x14ac:dyDescent="0.25">
      <c r="A1375" s="1">
        <v>41917</v>
      </c>
      <c r="B1375">
        <v>2014</v>
      </c>
      <c r="C1375">
        <v>10</v>
      </c>
      <c r="D1375">
        <v>5</v>
      </c>
      <c r="E1375">
        <v>10.5</v>
      </c>
      <c r="G1375">
        <v>4</v>
      </c>
      <c r="I1375">
        <v>7.3</v>
      </c>
      <c r="K1375">
        <v>10.7</v>
      </c>
      <c r="M1375">
        <v>0</v>
      </c>
      <c r="O1375">
        <v>4.2</v>
      </c>
      <c r="Q1375">
        <v>0</v>
      </c>
      <c r="S1375">
        <v>4.2</v>
      </c>
      <c r="U1375">
        <v>0</v>
      </c>
    </row>
    <row r="1376" spans="1:21" hidden="1" x14ac:dyDescent="0.25">
      <c r="A1376" s="1">
        <v>41918</v>
      </c>
      <c r="B1376">
        <v>2014</v>
      </c>
      <c r="C1376">
        <v>10</v>
      </c>
      <c r="D1376">
        <v>6</v>
      </c>
      <c r="E1376">
        <v>14</v>
      </c>
      <c r="G1376">
        <v>5.5</v>
      </c>
      <c r="I1376">
        <v>9.8000000000000007</v>
      </c>
      <c r="K1376">
        <v>8.1999999999999993</v>
      </c>
      <c r="M1376">
        <v>0</v>
      </c>
      <c r="O1376">
        <v>1.4</v>
      </c>
      <c r="Q1376">
        <v>0</v>
      </c>
      <c r="S1376">
        <v>1.4</v>
      </c>
      <c r="U1376">
        <v>0</v>
      </c>
    </row>
    <row r="1377" spans="1:21" hidden="1" x14ac:dyDescent="0.25">
      <c r="A1377" s="1">
        <v>41919</v>
      </c>
      <c r="B1377">
        <v>2014</v>
      </c>
      <c r="C1377">
        <v>10</v>
      </c>
      <c r="D1377">
        <v>7</v>
      </c>
      <c r="E1377">
        <v>14</v>
      </c>
      <c r="G1377">
        <v>7</v>
      </c>
      <c r="I1377">
        <v>10.5</v>
      </c>
      <c r="K1377">
        <v>7.5</v>
      </c>
      <c r="M1377">
        <v>0</v>
      </c>
      <c r="O1377">
        <v>8.8000000000000007</v>
      </c>
      <c r="Q1377">
        <v>0</v>
      </c>
      <c r="S1377">
        <v>8.8000000000000007</v>
      </c>
      <c r="U1377">
        <v>0</v>
      </c>
    </row>
    <row r="1378" spans="1:21" hidden="1" x14ac:dyDescent="0.25">
      <c r="A1378" s="1">
        <v>41920</v>
      </c>
      <c r="B1378">
        <v>2014</v>
      </c>
      <c r="C1378">
        <v>10</v>
      </c>
      <c r="D1378">
        <v>8</v>
      </c>
      <c r="E1378">
        <v>11</v>
      </c>
      <c r="G1378">
        <v>5</v>
      </c>
      <c r="I1378">
        <v>8</v>
      </c>
      <c r="K1378">
        <v>10</v>
      </c>
      <c r="M1378">
        <v>0</v>
      </c>
      <c r="O1378">
        <v>0</v>
      </c>
      <c r="P1378" t="s">
        <v>0</v>
      </c>
      <c r="Q1378">
        <v>0</v>
      </c>
      <c r="S1378">
        <v>0</v>
      </c>
      <c r="T1378" t="s">
        <v>0</v>
      </c>
      <c r="U1378">
        <v>0</v>
      </c>
    </row>
    <row r="1379" spans="1:21" hidden="1" x14ac:dyDescent="0.25">
      <c r="A1379" s="1">
        <v>41921</v>
      </c>
      <c r="B1379">
        <v>2014</v>
      </c>
      <c r="C1379">
        <v>10</v>
      </c>
      <c r="D1379">
        <v>9</v>
      </c>
      <c r="E1379">
        <v>12</v>
      </c>
      <c r="G1379">
        <v>3</v>
      </c>
      <c r="I1379">
        <v>7.5</v>
      </c>
      <c r="K1379">
        <v>10.5</v>
      </c>
      <c r="M1379">
        <v>0</v>
      </c>
      <c r="O1379">
        <v>0</v>
      </c>
      <c r="P1379" t="s">
        <v>0</v>
      </c>
      <c r="Q1379">
        <v>0</v>
      </c>
      <c r="S1379">
        <v>0</v>
      </c>
      <c r="T1379" t="s">
        <v>0</v>
      </c>
      <c r="U1379">
        <v>0</v>
      </c>
    </row>
    <row r="1380" spans="1:21" hidden="1" x14ac:dyDescent="0.25">
      <c r="A1380" s="1">
        <v>41922</v>
      </c>
      <c r="B1380">
        <v>2014</v>
      </c>
      <c r="C1380">
        <v>10</v>
      </c>
      <c r="D1380">
        <v>10</v>
      </c>
      <c r="E1380">
        <v>10.5</v>
      </c>
      <c r="G1380">
        <v>1.5</v>
      </c>
      <c r="I1380">
        <v>6</v>
      </c>
      <c r="K1380">
        <v>12</v>
      </c>
      <c r="M1380">
        <v>0</v>
      </c>
      <c r="O1380">
        <v>0.6</v>
      </c>
      <c r="Q1380">
        <v>0</v>
      </c>
      <c r="S1380">
        <v>0.6</v>
      </c>
      <c r="U1380">
        <v>0</v>
      </c>
    </row>
    <row r="1381" spans="1:21" hidden="1" x14ac:dyDescent="0.25">
      <c r="A1381" s="1">
        <v>41923</v>
      </c>
      <c r="B1381">
        <v>2014</v>
      </c>
      <c r="C1381">
        <v>10</v>
      </c>
      <c r="D1381">
        <v>11</v>
      </c>
      <c r="E1381">
        <v>11.5</v>
      </c>
      <c r="G1381">
        <v>1.5</v>
      </c>
      <c r="I1381">
        <v>6.5</v>
      </c>
      <c r="K1381">
        <v>11.5</v>
      </c>
      <c r="M1381">
        <v>0</v>
      </c>
      <c r="O1381">
        <v>0</v>
      </c>
      <c r="Q1381">
        <v>0</v>
      </c>
      <c r="S1381">
        <v>0</v>
      </c>
      <c r="U1381">
        <v>0</v>
      </c>
    </row>
    <row r="1382" spans="1:21" hidden="1" x14ac:dyDescent="0.25">
      <c r="A1382" s="1">
        <v>41924</v>
      </c>
      <c r="B1382">
        <v>2014</v>
      </c>
      <c r="C1382">
        <v>10</v>
      </c>
      <c r="D1382">
        <v>12</v>
      </c>
      <c r="E1382">
        <v>14.5</v>
      </c>
      <c r="G1382">
        <v>0</v>
      </c>
      <c r="I1382">
        <v>7.3</v>
      </c>
      <c r="K1382">
        <v>10.7</v>
      </c>
      <c r="M1382">
        <v>0</v>
      </c>
      <c r="O1382">
        <v>0</v>
      </c>
      <c r="Q1382">
        <v>0</v>
      </c>
      <c r="S1382">
        <v>0</v>
      </c>
      <c r="U1382">
        <v>0</v>
      </c>
    </row>
    <row r="1383" spans="1:21" hidden="1" x14ac:dyDescent="0.25">
      <c r="A1383" s="1">
        <v>41925</v>
      </c>
      <c r="B1383">
        <v>2014</v>
      </c>
      <c r="C1383">
        <v>10</v>
      </c>
      <c r="D1383">
        <v>13</v>
      </c>
      <c r="E1383">
        <v>16.5</v>
      </c>
      <c r="G1383">
        <v>-1</v>
      </c>
      <c r="I1383">
        <v>7.8</v>
      </c>
      <c r="K1383">
        <v>10.199999999999999</v>
      </c>
      <c r="M1383">
        <v>0</v>
      </c>
      <c r="O1383">
        <v>7.2</v>
      </c>
      <c r="Q1383">
        <v>0</v>
      </c>
      <c r="S1383">
        <v>7.2</v>
      </c>
      <c r="U1383">
        <v>0</v>
      </c>
    </row>
    <row r="1384" spans="1:21" hidden="1" x14ac:dyDescent="0.25">
      <c r="A1384" s="1">
        <v>41926</v>
      </c>
      <c r="B1384">
        <v>2014</v>
      </c>
      <c r="C1384">
        <v>10</v>
      </c>
      <c r="D1384">
        <v>14</v>
      </c>
      <c r="E1384">
        <v>17</v>
      </c>
      <c r="G1384">
        <v>12.5</v>
      </c>
      <c r="I1384">
        <v>14.8</v>
      </c>
      <c r="K1384">
        <v>3.2</v>
      </c>
      <c r="M1384">
        <v>0</v>
      </c>
      <c r="O1384">
        <v>50.8</v>
      </c>
      <c r="Q1384">
        <v>0</v>
      </c>
      <c r="S1384">
        <v>50.8</v>
      </c>
      <c r="U1384">
        <v>0</v>
      </c>
    </row>
    <row r="1385" spans="1:21" hidden="1" x14ac:dyDescent="0.25">
      <c r="A1385" s="1">
        <v>41927</v>
      </c>
      <c r="B1385">
        <v>2014</v>
      </c>
      <c r="C1385">
        <v>10</v>
      </c>
      <c r="D1385">
        <v>15</v>
      </c>
      <c r="E1385">
        <v>13</v>
      </c>
      <c r="G1385">
        <v>10.5</v>
      </c>
      <c r="I1385">
        <v>11.8</v>
      </c>
      <c r="K1385">
        <v>6.2</v>
      </c>
      <c r="M1385">
        <v>0</v>
      </c>
      <c r="O1385">
        <v>3.6</v>
      </c>
      <c r="Q1385">
        <v>0</v>
      </c>
      <c r="S1385">
        <v>3.6</v>
      </c>
      <c r="U1385">
        <v>0</v>
      </c>
    </row>
    <row r="1386" spans="1:21" hidden="1" x14ac:dyDescent="0.25">
      <c r="A1386" s="1">
        <v>41928</v>
      </c>
      <c r="B1386">
        <v>2014</v>
      </c>
      <c r="C1386">
        <v>10</v>
      </c>
      <c r="D1386">
        <v>16</v>
      </c>
      <c r="E1386">
        <v>15</v>
      </c>
      <c r="G1386">
        <v>9.5</v>
      </c>
      <c r="I1386">
        <v>12.3</v>
      </c>
      <c r="K1386">
        <v>5.7</v>
      </c>
      <c r="M1386">
        <v>0</v>
      </c>
      <c r="O1386">
        <v>2.2000000000000002</v>
      </c>
      <c r="Q1386">
        <v>0</v>
      </c>
      <c r="S1386">
        <v>2.2000000000000002</v>
      </c>
      <c r="U1386">
        <v>0</v>
      </c>
    </row>
    <row r="1387" spans="1:21" hidden="1" x14ac:dyDescent="0.25">
      <c r="A1387" s="1">
        <v>41929</v>
      </c>
      <c r="B1387">
        <v>2014</v>
      </c>
      <c r="C1387">
        <v>10</v>
      </c>
      <c r="D1387">
        <v>17</v>
      </c>
      <c r="E1387">
        <v>12</v>
      </c>
      <c r="G1387">
        <v>10.5</v>
      </c>
      <c r="I1387">
        <v>11.3</v>
      </c>
      <c r="K1387">
        <v>6.7</v>
      </c>
      <c r="M1387">
        <v>0</v>
      </c>
      <c r="O1387">
        <v>3.2</v>
      </c>
      <c r="Q1387">
        <v>0</v>
      </c>
      <c r="S1387">
        <v>3.2</v>
      </c>
      <c r="U1387">
        <v>0</v>
      </c>
    </row>
    <row r="1388" spans="1:21" hidden="1" x14ac:dyDescent="0.25">
      <c r="A1388" s="1">
        <v>41930</v>
      </c>
      <c r="B1388">
        <v>2014</v>
      </c>
      <c r="C1388">
        <v>10</v>
      </c>
      <c r="D1388">
        <v>18</v>
      </c>
      <c r="E1388">
        <v>7</v>
      </c>
      <c r="G1388">
        <v>3</v>
      </c>
      <c r="I1388">
        <v>5</v>
      </c>
      <c r="K1388">
        <v>13</v>
      </c>
      <c r="M1388">
        <v>0</v>
      </c>
      <c r="O1388">
        <v>0</v>
      </c>
      <c r="P1388" t="s">
        <v>0</v>
      </c>
      <c r="Q1388">
        <v>0</v>
      </c>
      <c r="S1388">
        <v>0</v>
      </c>
      <c r="T1388" t="s">
        <v>0</v>
      </c>
      <c r="U1388">
        <v>0</v>
      </c>
    </row>
    <row r="1389" spans="1:21" hidden="1" x14ac:dyDescent="0.25">
      <c r="A1389" s="1">
        <v>41931</v>
      </c>
      <c r="B1389">
        <v>2014</v>
      </c>
      <c r="C1389">
        <v>10</v>
      </c>
      <c r="D1389">
        <v>19</v>
      </c>
      <c r="E1389">
        <v>6.5</v>
      </c>
      <c r="G1389">
        <v>-0.5</v>
      </c>
      <c r="I1389">
        <v>3</v>
      </c>
      <c r="K1389">
        <v>15</v>
      </c>
      <c r="M1389">
        <v>0</v>
      </c>
      <c r="O1389">
        <v>5.2</v>
      </c>
      <c r="Q1389">
        <v>0</v>
      </c>
      <c r="S1389">
        <v>5.2</v>
      </c>
      <c r="U1389">
        <v>0</v>
      </c>
    </row>
    <row r="1390" spans="1:21" hidden="1" x14ac:dyDescent="0.25">
      <c r="A1390" s="1">
        <v>41932</v>
      </c>
      <c r="B1390">
        <v>2014</v>
      </c>
      <c r="C1390">
        <v>10</v>
      </c>
      <c r="D1390">
        <v>20</v>
      </c>
      <c r="E1390">
        <v>9.5</v>
      </c>
      <c r="G1390">
        <v>3.5</v>
      </c>
      <c r="I1390">
        <v>6.5</v>
      </c>
      <c r="K1390">
        <v>11.5</v>
      </c>
      <c r="M1390">
        <v>0</v>
      </c>
      <c r="O1390">
        <v>2</v>
      </c>
      <c r="Q1390">
        <v>0</v>
      </c>
      <c r="S1390">
        <v>2</v>
      </c>
      <c r="U1390">
        <v>0</v>
      </c>
    </row>
    <row r="1391" spans="1:21" hidden="1" x14ac:dyDescent="0.25">
      <c r="A1391" s="1">
        <v>41933</v>
      </c>
      <c r="B1391">
        <v>2014</v>
      </c>
      <c r="C1391">
        <v>10</v>
      </c>
      <c r="D1391">
        <v>21</v>
      </c>
      <c r="E1391">
        <v>7</v>
      </c>
      <c r="G1391">
        <v>2</v>
      </c>
      <c r="I1391">
        <v>4.5</v>
      </c>
      <c r="K1391">
        <v>13.5</v>
      </c>
      <c r="M1391">
        <v>0</v>
      </c>
      <c r="O1391">
        <v>0</v>
      </c>
      <c r="Q1391">
        <v>0</v>
      </c>
      <c r="S1391">
        <v>0</v>
      </c>
      <c r="U1391">
        <v>0</v>
      </c>
    </row>
    <row r="1392" spans="1:21" hidden="1" x14ac:dyDescent="0.25">
      <c r="A1392" s="1">
        <v>41934</v>
      </c>
      <c r="B1392">
        <v>2014</v>
      </c>
      <c r="C1392">
        <v>10</v>
      </c>
      <c r="D1392">
        <v>22</v>
      </c>
      <c r="E1392">
        <v>13</v>
      </c>
      <c r="G1392">
        <v>-4</v>
      </c>
      <c r="I1392">
        <v>4.5</v>
      </c>
      <c r="K1392">
        <v>13.5</v>
      </c>
      <c r="M1392">
        <v>0</v>
      </c>
      <c r="O1392">
        <v>0</v>
      </c>
      <c r="Q1392">
        <v>0</v>
      </c>
      <c r="S1392">
        <v>0</v>
      </c>
      <c r="U1392">
        <v>0</v>
      </c>
    </row>
    <row r="1393" spans="1:22" hidden="1" x14ac:dyDescent="0.25">
      <c r="A1393" s="1">
        <v>41935</v>
      </c>
      <c r="B1393">
        <v>2014</v>
      </c>
      <c r="C1393">
        <v>10</v>
      </c>
      <c r="D1393">
        <v>23</v>
      </c>
      <c r="E1393">
        <v>13</v>
      </c>
      <c r="G1393">
        <v>-4</v>
      </c>
      <c r="I1393">
        <v>4.5</v>
      </c>
      <c r="K1393">
        <v>13.5</v>
      </c>
      <c r="M1393">
        <v>0</v>
      </c>
      <c r="O1393">
        <v>0</v>
      </c>
      <c r="Q1393">
        <v>0</v>
      </c>
      <c r="S1393">
        <v>0</v>
      </c>
      <c r="U1393">
        <v>0</v>
      </c>
    </row>
    <row r="1394" spans="1:22" hidden="1" x14ac:dyDescent="0.25">
      <c r="A1394" s="1">
        <v>41936</v>
      </c>
      <c r="B1394">
        <v>2014</v>
      </c>
      <c r="C1394">
        <v>10</v>
      </c>
      <c r="D1394">
        <v>24</v>
      </c>
      <c r="E1394">
        <v>11</v>
      </c>
      <c r="G1394">
        <v>-3</v>
      </c>
      <c r="I1394">
        <v>4</v>
      </c>
      <c r="K1394">
        <v>14</v>
      </c>
      <c r="M1394">
        <v>0</v>
      </c>
      <c r="O1394">
        <v>2</v>
      </c>
      <c r="Q1394">
        <v>0</v>
      </c>
      <c r="S1394">
        <v>2</v>
      </c>
      <c r="U1394">
        <v>0</v>
      </c>
    </row>
    <row r="1395" spans="1:22" hidden="1" x14ac:dyDescent="0.25">
      <c r="A1395" s="1">
        <v>41937</v>
      </c>
      <c r="B1395">
        <v>2014</v>
      </c>
      <c r="C1395">
        <v>10</v>
      </c>
      <c r="D1395">
        <v>25</v>
      </c>
      <c r="E1395">
        <v>15</v>
      </c>
      <c r="G1395">
        <v>8.5</v>
      </c>
      <c r="I1395">
        <v>11.8</v>
      </c>
      <c r="K1395">
        <v>6.2</v>
      </c>
      <c r="M1395">
        <v>0</v>
      </c>
      <c r="O1395">
        <v>0</v>
      </c>
      <c r="P1395" t="s">
        <v>0</v>
      </c>
      <c r="Q1395">
        <v>0</v>
      </c>
      <c r="S1395">
        <v>0</v>
      </c>
      <c r="T1395" t="s">
        <v>0</v>
      </c>
      <c r="U1395">
        <v>0</v>
      </c>
    </row>
    <row r="1396" spans="1:22" hidden="1" x14ac:dyDescent="0.25">
      <c r="A1396" s="1">
        <v>41938</v>
      </c>
      <c r="B1396">
        <v>2014</v>
      </c>
      <c r="C1396">
        <v>10</v>
      </c>
      <c r="D1396">
        <v>26</v>
      </c>
      <c r="E1396">
        <v>11</v>
      </c>
      <c r="G1396">
        <v>7</v>
      </c>
      <c r="I1396">
        <v>9</v>
      </c>
      <c r="K1396">
        <v>9</v>
      </c>
      <c r="M1396">
        <v>0</v>
      </c>
      <c r="O1396">
        <v>0</v>
      </c>
      <c r="Q1396">
        <v>0</v>
      </c>
      <c r="S1396">
        <v>0</v>
      </c>
      <c r="U1396">
        <v>0</v>
      </c>
    </row>
    <row r="1397" spans="1:22" hidden="1" x14ac:dyDescent="0.25">
      <c r="A1397" s="1">
        <v>41939</v>
      </c>
      <c r="B1397">
        <v>2014</v>
      </c>
      <c r="C1397">
        <v>10</v>
      </c>
      <c r="D1397">
        <v>27</v>
      </c>
      <c r="E1397">
        <v>7.5</v>
      </c>
      <c r="G1397">
        <v>-3</v>
      </c>
      <c r="I1397">
        <v>2.2999999999999998</v>
      </c>
      <c r="K1397">
        <v>15.7</v>
      </c>
      <c r="M1397">
        <v>0</v>
      </c>
      <c r="O1397">
        <v>21.4</v>
      </c>
      <c r="Q1397">
        <v>0</v>
      </c>
      <c r="S1397">
        <v>21.4</v>
      </c>
      <c r="U1397">
        <v>0</v>
      </c>
    </row>
    <row r="1398" spans="1:22" hidden="1" x14ac:dyDescent="0.25">
      <c r="A1398" s="1">
        <v>41940</v>
      </c>
      <c r="B1398">
        <v>2014</v>
      </c>
      <c r="C1398">
        <v>10</v>
      </c>
      <c r="D1398">
        <v>28</v>
      </c>
      <c r="E1398">
        <v>13</v>
      </c>
      <c r="G1398">
        <v>4.5</v>
      </c>
      <c r="I1398">
        <v>8.8000000000000007</v>
      </c>
      <c r="K1398">
        <v>9.1999999999999993</v>
      </c>
      <c r="M1398">
        <v>0</v>
      </c>
      <c r="O1398">
        <v>9.4</v>
      </c>
      <c r="Q1398">
        <v>0</v>
      </c>
      <c r="S1398">
        <v>9.4</v>
      </c>
      <c r="U1398">
        <v>0</v>
      </c>
    </row>
    <row r="1399" spans="1:22" hidden="1" x14ac:dyDescent="0.25">
      <c r="A1399" s="1">
        <v>41941</v>
      </c>
      <c r="B1399">
        <v>2014</v>
      </c>
      <c r="C1399">
        <v>10</v>
      </c>
      <c r="D1399">
        <v>29</v>
      </c>
      <c r="E1399">
        <v>8.5</v>
      </c>
      <c r="G1399">
        <v>4.5</v>
      </c>
      <c r="I1399">
        <v>6.5</v>
      </c>
      <c r="K1399">
        <v>11.5</v>
      </c>
      <c r="M1399">
        <v>0</v>
      </c>
      <c r="O1399">
        <v>1</v>
      </c>
      <c r="Q1399">
        <v>0</v>
      </c>
      <c r="S1399">
        <v>1</v>
      </c>
      <c r="U1399">
        <v>0</v>
      </c>
    </row>
    <row r="1400" spans="1:22" hidden="1" x14ac:dyDescent="0.25">
      <c r="A1400" s="1">
        <v>41942</v>
      </c>
      <c r="B1400">
        <v>2014</v>
      </c>
      <c r="C1400">
        <v>10</v>
      </c>
      <c r="D1400">
        <v>30</v>
      </c>
      <c r="E1400">
        <v>5</v>
      </c>
      <c r="G1400">
        <v>-3</v>
      </c>
      <c r="I1400">
        <v>1</v>
      </c>
      <c r="K1400">
        <v>17</v>
      </c>
      <c r="M1400">
        <v>0</v>
      </c>
      <c r="O1400">
        <v>4.8</v>
      </c>
      <c r="Q1400">
        <v>5.8</v>
      </c>
      <c r="S1400">
        <v>10.6</v>
      </c>
      <c r="U1400">
        <v>0</v>
      </c>
    </row>
    <row r="1401" spans="1:22" hidden="1" x14ac:dyDescent="0.25">
      <c r="A1401" s="1">
        <v>41943</v>
      </c>
      <c r="B1401">
        <v>2014</v>
      </c>
      <c r="C1401">
        <v>10</v>
      </c>
      <c r="D1401">
        <v>31</v>
      </c>
      <c r="E1401">
        <v>0.5</v>
      </c>
      <c r="G1401">
        <v>-0.5</v>
      </c>
      <c r="I1401">
        <v>0</v>
      </c>
      <c r="K1401">
        <v>18</v>
      </c>
      <c r="M1401">
        <v>0</v>
      </c>
      <c r="O1401">
        <v>0</v>
      </c>
      <c r="Q1401">
        <v>0.8</v>
      </c>
      <c r="S1401">
        <v>0.8</v>
      </c>
      <c r="U1401">
        <v>6</v>
      </c>
    </row>
    <row r="1402" spans="1:22" hidden="1" x14ac:dyDescent="0.25">
      <c r="A1402" s="1">
        <v>41944</v>
      </c>
      <c r="B1402">
        <v>2014</v>
      </c>
      <c r="C1402">
        <v>11</v>
      </c>
      <c r="D1402">
        <v>1</v>
      </c>
      <c r="E1402">
        <v>2</v>
      </c>
      <c r="G1402">
        <v>-6.5</v>
      </c>
      <c r="I1402">
        <v>-2.2999999999999998</v>
      </c>
      <c r="K1402">
        <v>20.3</v>
      </c>
      <c r="M1402">
        <v>0</v>
      </c>
      <c r="O1402">
        <v>0</v>
      </c>
      <c r="Q1402">
        <v>0</v>
      </c>
      <c r="S1402">
        <v>0</v>
      </c>
      <c r="U1402">
        <v>5</v>
      </c>
    </row>
    <row r="1403" spans="1:22" hidden="1" x14ac:dyDescent="0.25">
      <c r="A1403" s="1">
        <v>41945</v>
      </c>
      <c r="B1403">
        <v>2014</v>
      </c>
      <c r="C1403">
        <v>11</v>
      </c>
      <c r="D1403">
        <v>2</v>
      </c>
      <c r="E1403">
        <v>6.5</v>
      </c>
      <c r="G1403">
        <v>-8.5</v>
      </c>
      <c r="I1403">
        <v>-1</v>
      </c>
      <c r="K1403">
        <v>19</v>
      </c>
      <c r="M1403">
        <v>0</v>
      </c>
      <c r="O1403">
        <v>0</v>
      </c>
      <c r="Q1403">
        <v>0</v>
      </c>
      <c r="S1403">
        <v>0</v>
      </c>
      <c r="U1403">
        <v>0</v>
      </c>
      <c r="V1403" t="s">
        <v>0</v>
      </c>
    </row>
    <row r="1404" spans="1:22" hidden="1" x14ac:dyDescent="0.25">
      <c r="A1404" s="1">
        <v>41946</v>
      </c>
      <c r="B1404">
        <v>2014</v>
      </c>
      <c r="C1404">
        <v>11</v>
      </c>
      <c r="D1404">
        <v>3</v>
      </c>
      <c r="E1404">
        <v>10.5</v>
      </c>
      <c r="G1404">
        <v>-1</v>
      </c>
      <c r="I1404">
        <v>4.8</v>
      </c>
      <c r="K1404">
        <v>13.2</v>
      </c>
      <c r="M1404">
        <v>0</v>
      </c>
      <c r="O1404">
        <v>0.6</v>
      </c>
      <c r="Q1404">
        <v>0</v>
      </c>
      <c r="S1404">
        <v>0.6</v>
      </c>
      <c r="U1404">
        <v>0</v>
      </c>
      <c r="V1404" t="s">
        <v>0</v>
      </c>
    </row>
    <row r="1405" spans="1:22" hidden="1" x14ac:dyDescent="0.25">
      <c r="A1405" s="1">
        <v>41947</v>
      </c>
      <c r="B1405">
        <v>2014</v>
      </c>
      <c r="C1405">
        <v>11</v>
      </c>
      <c r="D1405">
        <v>4</v>
      </c>
      <c r="E1405">
        <v>11</v>
      </c>
      <c r="G1405">
        <v>2</v>
      </c>
      <c r="I1405">
        <v>6.5</v>
      </c>
      <c r="K1405">
        <v>11.5</v>
      </c>
      <c r="M1405">
        <v>0</v>
      </c>
      <c r="O1405">
        <v>5</v>
      </c>
      <c r="Q1405">
        <v>0</v>
      </c>
      <c r="S1405">
        <v>5</v>
      </c>
      <c r="U1405">
        <v>0</v>
      </c>
    </row>
    <row r="1406" spans="1:22" hidden="1" x14ac:dyDescent="0.25">
      <c r="A1406" s="1">
        <v>41948</v>
      </c>
      <c r="B1406">
        <v>2014</v>
      </c>
      <c r="C1406">
        <v>11</v>
      </c>
      <c r="D1406">
        <v>5</v>
      </c>
      <c r="E1406">
        <v>6</v>
      </c>
      <c r="G1406">
        <v>2</v>
      </c>
      <c r="I1406">
        <v>4</v>
      </c>
      <c r="K1406">
        <v>14</v>
      </c>
      <c r="M1406">
        <v>0</v>
      </c>
      <c r="O1406">
        <v>0</v>
      </c>
      <c r="P1406" t="s">
        <v>0</v>
      </c>
      <c r="Q1406">
        <v>0</v>
      </c>
      <c r="S1406">
        <v>0</v>
      </c>
      <c r="T1406" t="s">
        <v>0</v>
      </c>
      <c r="U1406">
        <v>0</v>
      </c>
    </row>
    <row r="1407" spans="1:22" hidden="1" x14ac:dyDescent="0.25">
      <c r="A1407" s="1">
        <v>41949</v>
      </c>
      <c r="B1407">
        <v>2014</v>
      </c>
      <c r="C1407">
        <v>11</v>
      </c>
      <c r="D1407">
        <v>6</v>
      </c>
      <c r="E1407">
        <v>5</v>
      </c>
      <c r="G1407">
        <v>1</v>
      </c>
      <c r="I1407">
        <v>3</v>
      </c>
      <c r="K1407">
        <v>15</v>
      </c>
      <c r="M1407">
        <v>0</v>
      </c>
      <c r="O1407">
        <v>0</v>
      </c>
      <c r="P1407" t="s">
        <v>0</v>
      </c>
      <c r="Q1407">
        <v>0</v>
      </c>
      <c r="S1407">
        <v>0</v>
      </c>
      <c r="T1407" t="s">
        <v>0</v>
      </c>
      <c r="U1407">
        <v>0</v>
      </c>
    </row>
    <row r="1408" spans="1:22" hidden="1" x14ac:dyDescent="0.25">
      <c r="A1408" s="1">
        <v>41950</v>
      </c>
      <c r="B1408">
        <v>2014</v>
      </c>
      <c r="C1408">
        <v>11</v>
      </c>
      <c r="D1408">
        <v>7</v>
      </c>
      <c r="E1408">
        <v>4.5</v>
      </c>
      <c r="G1408">
        <v>-3</v>
      </c>
      <c r="I1408">
        <v>0.8</v>
      </c>
      <c r="K1408">
        <v>17.2</v>
      </c>
      <c r="M1408">
        <v>0</v>
      </c>
      <c r="O1408">
        <v>1.6</v>
      </c>
      <c r="Q1408">
        <v>0</v>
      </c>
      <c r="S1408">
        <v>1.6</v>
      </c>
      <c r="U1408">
        <v>0</v>
      </c>
    </row>
    <row r="1409" spans="1:22" hidden="1" x14ac:dyDescent="0.25">
      <c r="A1409" s="1">
        <v>41951</v>
      </c>
      <c r="B1409">
        <v>2014</v>
      </c>
      <c r="C1409">
        <v>11</v>
      </c>
      <c r="D1409">
        <v>8</v>
      </c>
      <c r="E1409">
        <v>4.5</v>
      </c>
      <c r="G1409">
        <v>-2.5</v>
      </c>
      <c r="I1409">
        <v>1</v>
      </c>
      <c r="K1409">
        <v>17</v>
      </c>
      <c r="M1409">
        <v>0</v>
      </c>
      <c r="O1409">
        <v>3.8</v>
      </c>
      <c r="Q1409">
        <v>0</v>
      </c>
      <c r="R1409" t="s">
        <v>0</v>
      </c>
      <c r="S1409">
        <v>3.8</v>
      </c>
      <c r="U1409">
        <v>0</v>
      </c>
    </row>
    <row r="1410" spans="1:22" hidden="1" x14ac:dyDescent="0.25">
      <c r="A1410" s="1">
        <v>41952</v>
      </c>
      <c r="B1410">
        <v>2014</v>
      </c>
      <c r="C1410">
        <v>11</v>
      </c>
      <c r="D1410">
        <v>9</v>
      </c>
      <c r="E1410">
        <v>2.5</v>
      </c>
      <c r="G1410">
        <v>-6.5</v>
      </c>
      <c r="I1410">
        <v>-2</v>
      </c>
      <c r="K1410">
        <v>20</v>
      </c>
      <c r="M1410">
        <v>0</v>
      </c>
      <c r="O1410">
        <v>0</v>
      </c>
      <c r="Q1410">
        <v>1.8</v>
      </c>
      <c r="S1410">
        <v>1.8</v>
      </c>
      <c r="U1410">
        <v>0</v>
      </c>
      <c r="V1410" t="s">
        <v>0</v>
      </c>
    </row>
    <row r="1411" spans="1:22" hidden="1" x14ac:dyDescent="0.25">
      <c r="A1411" s="1">
        <v>41953</v>
      </c>
      <c r="B1411">
        <v>2014</v>
      </c>
      <c r="C1411">
        <v>11</v>
      </c>
      <c r="D1411">
        <v>10</v>
      </c>
      <c r="E1411">
        <v>-0.5</v>
      </c>
      <c r="G1411">
        <v>-7.5</v>
      </c>
      <c r="I1411">
        <v>-4</v>
      </c>
      <c r="K1411">
        <v>22</v>
      </c>
      <c r="M1411">
        <v>0</v>
      </c>
      <c r="O1411">
        <v>0</v>
      </c>
      <c r="Q1411">
        <v>4.5999999999999996</v>
      </c>
      <c r="S1411">
        <v>4.5999999999999996</v>
      </c>
      <c r="U1411">
        <v>0</v>
      </c>
    </row>
    <row r="1412" spans="1:22" hidden="1" x14ac:dyDescent="0.25">
      <c r="A1412" s="1">
        <v>41954</v>
      </c>
      <c r="B1412">
        <v>2014</v>
      </c>
      <c r="C1412">
        <v>11</v>
      </c>
      <c r="D1412">
        <v>11</v>
      </c>
      <c r="E1412">
        <v>0</v>
      </c>
      <c r="G1412">
        <v>-2.5</v>
      </c>
      <c r="I1412">
        <v>-1.3</v>
      </c>
      <c r="K1412">
        <v>19.3</v>
      </c>
      <c r="M1412">
        <v>0</v>
      </c>
      <c r="O1412">
        <v>2.6</v>
      </c>
      <c r="Q1412">
        <v>0.4</v>
      </c>
      <c r="S1412">
        <v>3</v>
      </c>
      <c r="U1412">
        <v>5</v>
      </c>
    </row>
    <row r="1413" spans="1:22" hidden="1" x14ac:dyDescent="0.25">
      <c r="A1413" s="1">
        <v>41955</v>
      </c>
      <c r="B1413">
        <v>2014</v>
      </c>
      <c r="C1413">
        <v>11</v>
      </c>
      <c r="D1413">
        <v>12</v>
      </c>
      <c r="E1413">
        <v>-1</v>
      </c>
      <c r="G1413">
        <v>-7.5</v>
      </c>
      <c r="I1413">
        <v>-4.3</v>
      </c>
      <c r="K1413">
        <v>22.3</v>
      </c>
      <c r="M1413">
        <v>0</v>
      </c>
      <c r="O1413">
        <v>0</v>
      </c>
      <c r="Q1413">
        <v>0</v>
      </c>
      <c r="S1413">
        <v>0</v>
      </c>
      <c r="U1413">
        <v>3</v>
      </c>
    </row>
    <row r="1414" spans="1:22" hidden="1" x14ac:dyDescent="0.25">
      <c r="A1414" s="1">
        <v>41956</v>
      </c>
      <c r="B1414">
        <v>2014</v>
      </c>
      <c r="C1414">
        <v>11</v>
      </c>
      <c r="D1414">
        <v>13</v>
      </c>
      <c r="E1414">
        <v>1.5</v>
      </c>
      <c r="G1414">
        <v>-7</v>
      </c>
      <c r="I1414">
        <v>-2.8</v>
      </c>
      <c r="K1414">
        <v>20.8</v>
      </c>
      <c r="M1414">
        <v>0</v>
      </c>
      <c r="O1414">
        <v>0</v>
      </c>
      <c r="Q1414">
        <v>0</v>
      </c>
      <c r="S1414">
        <v>0</v>
      </c>
      <c r="U1414">
        <v>3</v>
      </c>
    </row>
    <row r="1415" spans="1:22" hidden="1" x14ac:dyDescent="0.25">
      <c r="A1415" s="1">
        <v>41957</v>
      </c>
      <c r="B1415">
        <v>2014</v>
      </c>
      <c r="C1415">
        <v>11</v>
      </c>
      <c r="D1415">
        <v>14</v>
      </c>
      <c r="E1415">
        <v>-2</v>
      </c>
      <c r="G1415">
        <v>-5</v>
      </c>
      <c r="I1415">
        <v>-3.5</v>
      </c>
      <c r="K1415">
        <v>21.5</v>
      </c>
      <c r="M1415">
        <v>0</v>
      </c>
      <c r="O1415">
        <v>0</v>
      </c>
      <c r="Q1415">
        <v>0</v>
      </c>
      <c r="R1415" t="s">
        <v>0</v>
      </c>
      <c r="S1415">
        <v>0</v>
      </c>
      <c r="T1415" t="s">
        <v>0</v>
      </c>
      <c r="U1415">
        <v>2</v>
      </c>
    </row>
    <row r="1416" spans="1:22" hidden="1" x14ac:dyDescent="0.25">
      <c r="A1416" s="1">
        <v>41958</v>
      </c>
      <c r="B1416">
        <v>2014</v>
      </c>
      <c r="C1416">
        <v>11</v>
      </c>
      <c r="D1416">
        <v>15</v>
      </c>
      <c r="E1416">
        <v>-1.5</v>
      </c>
      <c r="G1416">
        <v>-8</v>
      </c>
      <c r="I1416">
        <v>-4.8</v>
      </c>
      <c r="K1416">
        <v>22.8</v>
      </c>
      <c r="M1416">
        <v>0</v>
      </c>
      <c r="O1416">
        <v>0</v>
      </c>
      <c r="Q1416">
        <v>11.2</v>
      </c>
      <c r="S1416">
        <v>11.2</v>
      </c>
      <c r="U1416">
        <v>2</v>
      </c>
    </row>
    <row r="1417" spans="1:22" hidden="1" x14ac:dyDescent="0.25">
      <c r="A1417" s="1">
        <v>41959</v>
      </c>
      <c r="B1417">
        <v>2014</v>
      </c>
      <c r="C1417">
        <v>11</v>
      </c>
      <c r="D1417">
        <v>16</v>
      </c>
      <c r="E1417">
        <v>0.5</v>
      </c>
      <c r="G1417">
        <v>-6.5</v>
      </c>
      <c r="I1417">
        <v>-3</v>
      </c>
      <c r="K1417">
        <v>21</v>
      </c>
      <c r="M1417">
        <v>0</v>
      </c>
      <c r="O1417">
        <v>0</v>
      </c>
      <c r="Q1417">
        <v>9.8000000000000007</v>
      </c>
      <c r="S1417">
        <v>9.8000000000000007</v>
      </c>
      <c r="U1417">
        <v>13</v>
      </c>
    </row>
    <row r="1418" spans="1:22" hidden="1" x14ac:dyDescent="0.25">
      <c r="A1418" s="1">
        <v>41960</v>
      </c>
      <c r="B1418">
        <v>2014</v>
      </c>
      <c r="C1418">
        <v>11</v>
      </c>
      <c r="D1418">
        <v>17</v>
      </c>
      <c r="E1418">
        <v>0.5</v>
      </c>
      <c r="G1418">
        <v>-9</v>
      </c>
      <c r="I1418">
        <v>-4.3</v>
      </c>
      <c r="K1418">
        <v>22.3</v>
      </c>
      <c r="M1418">
        <v>0</v>
      </c>
      <c r="O1418">
        <v>0</v>
      </c>
      <c r="Q1418">
        <v>7.8</v>
      </c>
      <c r="S1418">
        <v>7.8</v>
      </c>
      <c r="U1418">
        <v>19</v>
      </c>
    </row>
    <row r="1419" spans="1:22" hidden="1" x14ac:dyDescent="0.25">
      <c r="A1419" s="1">
        <v>41961</v>
      </c>
      <c r="B1419">
        <v>2014</v>
      </c>
      <c r="C1419">
        <v>11</v>
      </c>
      <c r="D1419">
        <v>18</v>
      </c>
      <c r="E1419">
        <v>-5</v>
      </c>
      <c r="G1419">
        <v>-9.5</v>
      </c>
      <c r="I1419">
        <v>-7.3</v>
      </c>
      <c r="K1419">
        <v>25.3</v>
      </c>
      <c r="M1419">
        <v>0</v>
      </c>
      <c r="O1419">
        <v>0</v>
      </c>
      <c r="Q1419">
        <v>4</v>
      </c>
      <c r="S1419">
        <v>4</v>
      </c>
      <c r="U1419">
        <v>27</v>
      </c>
    </row>
    <row r="1420" spans="1:22" hidden="1" x14ac:dyDescent="0.25">
      <c r="A1420" s="1">
        <v>41962</v>
      </c>
      <c r="B1420">
        <v>2014</v>
      </c>
      <c r="C1420">
        <v>11</v>
      </c>
      <c r="D1420">
        <v>19</v>
      </c>
      <c r="E1420">
        <v>-3.5</v>
      </c>
      <c r="G1420">
        <v>-18.5</v>
      </c>
      <c r="I1420">
        <v>-11</v>
      </c>
      <c r="K1420">
        <v>29</v>
      </c>
      <c r="M1420">
        <v>0</v>
      </c>
      <c r="O1420">
        <v>0</v>
      </c>
      <c r="Q1420">
        <v>14.6</v>
      </c>
      <c r="S1420">
        <v>14.6</v>
      </c>
      <c r="U1420">
        <v>23</v>
      </c>
    </row>
    <row r="1421" spans="1:22" hidden="1" x14ac:dyDescent="0.25">
      <c r="A1421" s="1">
        <v>41963</v>
      </c>
      <c r="B1421">
        <v>2014</v>
      </c>
      <c r="C1421">
        <v>11</v>
      </c>
      <c r="D1421">
        <v>20</v>
      </c>
      <c r="E1421">
        <v>-3</v>
      </c>
      <c r="G1421">
        <v>-6.5</v>
      </c>
      <c r="I1421">
        <v>-4.8</v>
      </c>
      <c r="K1421">
        <v>22.8</v>
      </c>
      <c r="M1421">
        <v>0</v>
      </c>
      <c r="O1421">
        <v>0</v>
      </c>
      <c r="Q1421">
        <v>0</v>
      </c>
      <c r="R1421" t="s">
        <v>0</v>
      </c>
      <c r="S1421">
        <v>0</v>
      </c>
      <c r="T1421" t="s">
        <v>0</v>
      </c>
      <c r="U1421">
        <v>31</v>
      </c>
    </row>
    <row r="1422" spans="1:22" hidden="1" x14ac:dyDescent="0.25">
      <c r="A1422" s="1">
        <v>41964</v>
      </c>
      <c r="B1422">
        <v>2014</v>
      </c>
      <c r="C1422">
        <v>11</v>
      </c>
      <c r="D1422">
        <v>21</v>
      </c>
      <c r="E1422">
        <v>1</v>
      </c>
      <c r="G1422">
        <v>-24.5</v>
      </c>
      <c r="I1422">
        <v>-11.8</v>
      </c>
      <c r="K1422">
        <v>29.8</v>
      </c>
      <c r="M1422">
        <v>0</v>
      </c>
      <c r="O1422">
        <v>0</v>
      </c>
      <c r="Q1422">
        <v>0</v>
      </c>
      <c r="R1422" t="s">
        <v>0</v>
      </c>
      <c r="S1422">
        <v>0</v>
      </c>
      <c r="T1422" t="s">
        <v>0</v>
      </c>
      <c r="U1422">
        <v>28</v>
      </c>
    </row>
    <row r="1423" spans="1:22" hidden="1" x14ac:dyDescent="0.25">
      <c r="A1423" s="1">
        <v>41965</v>
      </c>
      <c r="B1423">
        <v>2014</v>
      </c>
      <c r="C1423">
        <v>11</v>
      </c>
      <c r="D1423">
        <v>22</v>
      </c>
      <c r="E1423">
        <v>3.5</v>
      </c>
      <c r="G1423">
        <v>-5</v>
      </c>
      <c r="I1423">
        <v>-0.8</v>
      </c>
      <c r="K1423">
        <v>18.8</v>
      </c>
      <c r="M1423">
        <v>0</v>
      </c>
      <c r="O1423">
        <v>1.4</v>
      </c>
      <c r="Q1423">
        <v>0</v>
      </c>
      <c r="S1423">
        <v>1.4</v>
      </c>
      <c r="U1423">
        <v>26</v>
      </c>
    </row>
    <row r="1424" spans="1:22" hidden="1" x14ac:dyDescent="0.25">
      <c r="A1424" s="1">
        <v>41966</v>
      </c>
      <c r="B1424">
        <v>2014</v>
      </c>
      <c r="C1424">
        <v>11</v>
      </c>
      <c r="D1424">
        <v>23</v>
      </c>
      <c r="E1424">
        <v>7.5</v>
      </c>
      <c r="G1424">
        <v>1</v>
      </c>
      <c r="I1424">
        <v>4.3</v>
      </c>
      <c r="K1424">
        <v>13.7</v>
      </c>
      <c r="M1424">
        <v>0</v>
      </c>
      <c r="O1424">
        <v>24</v>
      </c>
      <c r="Q1424">
        <v>0</v>
      </c>
      <c r="S1424">
        <v>24</v>
      </c>
      <c r="U1424">
        <v>18</v>
      </c>
    </row>
    <row r="1425" spans="1:22" hidden="1" x14ac:dyDescent="0.25">
      <c r="A1425" s="1">
        <v>41967</v>
      </c>
      <c r="B1425">
        <v>2014</v>
      </c>
      <c r="C1425">
        <v>11</v>
      </c>
      <c r="D1425">
        <v>24</v>
      </c>
      <c r="E1425">
        <v>8</v>
      </c>
      <c r="G1425">
        <v>4</v>
      </c>
      <c r="I1425">
        <v>6</v>
      </c>
      <c r="K1425">
        <v>12</v>
      </c>
      <c r="M1425">
        <v>0</v>
      </c>
      <c r="O1425">
        <v>13.4</v>
      </c>
      <c r="Q1425">
        <v>3.4</v>
      </c>
      <c r="S1425">
        <v>16.8</v>
      </c>
      <c r="U1425">
        <v>7</v>
      </c>
    </row>
    <row r="1426" spans="1:22" hidden="1" x14ac:dyDescent="0.25">
      <c r="A1426" s="1">
        <v>41968</v>
      </c>
      <c r="B1426">
        <v>2014</v>
      </c>
      <c r="C1426">
        <v>11</v>
      </c>
      <c r="D1426">
        <v>25</v>
      </c>
      <c r="E1426">
        <v>-1.5</v>
      </c>
      <c r="G1426">
        <v>-3.5</v>
      </c>
      <c r="I1426">
        <v>-2.5</v>
      </c>
      <c r="K1426">
        <v>20.5</v>
      </c>
      <c r="M1426">
        <v>0</v>
      </c>
      <c r="O1426">
        <v>0</v>
      </c>
      <c r="Q1426">
        <v>1.6</v>
      </c>
      <c r="S1426">
        <v>1.6</v>
      </c>
      <c r="U1426">
        <v>3</v>
      </c>
    </row>
    <row r="1427" spans="1:22" hidden="1" x14ac:dyDescent="0.25">
      <c r="A1427" s="1">
        <v>41969</v>
      </c>
      <c r="B1427">
        <v>2014</v>
      </c>
      <c r="C1427">
        <v>11</v>
      </c>
      <c r="D1427">
        <v>26</v>
      </c>
      <c r="E1427">
        <v>-2</v>
      </c>
      <c r="G1427">
        <v>-8.5</v>
      </c>
      <c r="I1427">
        <v>-5.3</v>
      </c>
      <c r="K1427">
        <v>23.3</v>
      </c>
      <c r="M1427">
        <v>0</v>
      </c>
      <c r="O1427">
        <v>0</v>
      </c>
      <c r="Q1427">
        <v>0</v>
      </c>
      <c r="S1427">
        <v>0</v>
      </c>
      <c r="U1427">
        <v>5</v>
      </c>
    </row>
    <row r="1428" spans="1:22" hidden="1" x14ac:dyDescent="0.25">
      <c r="A1428" s="1">
        <v>41970</v>
      </c>
      <c r="B1428">
        <v>2014</v>
      </c>
      <c r="C1428">
        <v>11</v>
      </c>
      <c r="D1428">
        <v>27</v>
      </c>
      <c r="E1428">
        <v>-2</v>
      </c>
      <c r="G1428">
        <v>-9.5</v>
      </c>
      <c r="I1428">
        <v>-5.8</v>
      </c>
      <c r="K1428">
        <v>23.8</v>
      </c>
      <c r="M1428">
        <v>0</v>
      </c>
      <c r="O1428">
        <v>0</v>
      </c>
      <c r="Q1428">
        <v>1.4</v>
      </c>
      <c r="S1428">
        <v>1.4</v>
      </c>
      <c r="U1428">
        <v>5</v>
      </c>
    </row>
    <row r="1429" spans="1:22" hidden="1" x14ac:dyDescent="0.25">
      <c r="A1429" s="1">
        <v>41971</v>
      </c>
      <c r="B1429">
        <v>2014</v>
      </c>
      <c r="C1429">
        <v>11</v>
      </c>
      <c r="D1429">
        <v>28</v>
      </c>
      <c r="E1429">
        <v>-5.5</v>
      </c>
      <c r="G1429">
        <v>-19.5</v>
      </c>
      <c r="I1429">
        <v>-12.5</v>
      </c>
      <c r="K1429">
        <v>30.5</v>
      </c>
      <c r="M1429">
        <v>0</v>
      </c>
      <c r="O1429">
        <v>0</v>
      </c>
      <c r="Q1429">
        <v>0.4</v>
      </c>
      <c r="S1429">
        <v>0.4</v>
      </c>
      <c r="U1429">
        <v>6</v>
      </c>
    </row>
    <row r="1430" spans="1:22" hidden="1" x14ac:dyDescent="0.25">
      <c r="A1430" s="1">
        <v>41972</v>
      </c>
      <c r="B1430">
        <v>2014</v>
      </c>
      <c r="C1430">
        <v>11</v>
      </c>
      <c r="D1430">
        <v>29</v>
      </c>
      <c r="E1430">
        <v>6</v>
      </c>
      <c r="G1430">
        <v>-12</v>
      </c>
      <c r="I1430">
        <v>-3</v>
      </c>
      <c r="K1430">
        <v>21</v>
      </c>
      <c r="M1430">
        <v>0</v>
      </c>
      <c r="O1430">
        <v>0.6</v>
      </c>
      <c r="Q1430">
        <v>0</v>
      </c>
      <c r="S1430">
        <v>0.6</v>
      </c>
      <c r="U1430">
        <v>6</v>
      </c>
    </row>
    <row r="1431" spans="1:22" hidden="1" x14ac:dyDescent="0.25">
      <c r="A1431" s="1">
        <v>41973</v>
      </c>
      <c r="B1431">
        <v>2014</v>
      </c>
      <c r="C1431">
        <v>11</v>
      </c>
      <c r="D1431">
        <v>30</v>
      </c>
      <c r="E1431">
        <v>6.5</v>
      </c>
      <c r="G1431">
        <v>0.5</v>
      </c>
      <c r="I1431">
        <v>3.5</v>
      </c>
      <c r="K1431">
        <v>14.5</v>
      </c>
      <c r="M1431">
        <v>0</v>
      </c>
      <c r="O1431">
        <v>0</v>
      </c>
      <c r="P1431" t="s">
        <v>0</v>
      </c>
      <c r="Q1431">
        <v>0</v>
      </c>
      <c r="R1431" t="s">
        <v>0</v>
      </c>
      <c r="S1431">
        <v>0</v>
      </c>
      <c r="T1431" t="s">
        <v>0</v>
      </c>
      <c r="U1431">
        <v>0</v>
      </c>
      <c r="V1431" t="s">
        <v>0</v>
      </c>
    </row>
    <row r="1432" spans="1:22" hidden="1" x14ac:dyDescent="0.25">
      <c r="A1432" s="1">
        <v>41974</v>
      </c>
      <c r="B1432">
        <v>2014</v>
      </c>
      <c r="C1432">
        <v>12</v>
      </c>
      <c r="D1432">
        <v>1</v>
      </c>
      <c r="E1432">
        <v>-4.5</v>
      </c>
      <c r="G1432">
        <v>-11.5</v>
      </c>
      <c r="I1432">
        <v>-8</v>
      </c>
      <c r="K1432">
        <v>26</v>
      </c>
      <c r="M1432">
        <v>0</v>
      </c>
      <c r="O1432">
        <v>0</v>
      </c>
      <c r="Q1432">
        <v>0</v>
      </c>
      <c r="R1432" t="s">
        <v>0</v>
      </c>
      <c r="S1432">
        <v>0</v>
      </c>
      <c r="T1432" t="s">
        <v>0</v>
      </c>
      <c r="U1432">
        <v>0</v>
      </c>
    </row>
    <row r="1433" spans="1:22" hidden="1" x14ac:dyDescent="0.25">
      <c r="A1433" s="1">
        <v>41975</v>
      </c>
      <c r="B1433">
        <v>2014</v>
      </c>
      <c r="C1433">
        <v>12</v>
      </c>
      <c r="D1433">
        <v>2</v>
      </c>
      <c r="E1433">
        <v>0</v>
      </c>
      <c r="G1433">
        <v>-15.5</v>
      </c>
      <c r="I1433">
        <v>-7.8</v>
      </c>
      <c r="K1433">
        <v>25.8</v>
      </c>
      <c r="M1433">
        <v>0</v>
      </c>
      <c r="O1433">
        <v>0</v>
      </c>
      <c r="Q1433">
        <v>1</v>
      </c>
      <c r="S1433">
        <v>1</v>
      </c>
      <c r="U1433">
        <v>0</v>
      </c>
    </row>
    <row r="1434" spans="1:22" hidden="1" x14ac:dyDescent="0.25">
      <c r="A1434" s="1">
        <v>41976</v>
      </c>
      <c r="B1434">
        <v>2014</v>
      </c>
      <c r="C1434">
        <v>12</v>
      </c>
      <c r="D1434">
        <v>3</v>
      </c>
      <c r="E1434">
        <v>-0.5</v>
      </c>
      <c r="G1434">
        <v>-4</v>
      </c>
      <c r="I1434">
        <v>-2.2999999999999998</v>
      </c>
      <c r="K1434">
        <v>20.3</v>
      </c>
      <c r="M1434">
        <v>0</v>
      </c>
      <c r="O1434">
        <v>0</v>
      </c>
      <c r="Q1434">
        <v>0</v>
      </c>
      <c r="R1434" t="s">
        <v>0</v>
      </c>
      <c r="S1434">
        <v>0</v>
      </c>
      <c r="T1434" t="s">
        <v>0</v>
      </c>
      <c r="U1434">
        <v>1</v>
      </c>
    </row>
    <row r="1435" spans="1:22" hidden="1" x14ac:dyDescent="0.25">
      <c r="A1435" s="1">
        <v>41977</v>
      </c>
      <c r="B1435">
        <v>2014</v>
      </c>
      <c r="C1435">
        <v>12</v>
      </c>
      <c r="D1435">
        <v>4</v>
      </c>
      <c r="E1435">
        <v>-3</v>
      </c>
      <c r="G1435">
        <v>-14</v>
      </c>
      <c r="I1435">
        <v>-8.5</v>
      </c>
      <c r="K1435">
        <v>26.5</v>
      </c>
      <c r="M1435">
        <v>0</v>
      </c>
      <c r="O1435">
        <v>0</v>
      </c>
      <c r="Q1435">
        <v>0</v>
      </c>
      <c r="S1435">
        <v>0</v>
      </c>
      <c r="U1435">
        <v>0</v>
      </c>
      <c r="V1435" t="s">
        <v>0</v>
      </c>
    </row>
    <row r="1436" spans="1:22" hidden="1" x14ac:dyDescent="0.25">
      <c r="A1436" s="1">
        <v>41978</v>
      </c>
      <c r="B1436">
        <v>2014</v>
      </c>
      <c r="C1436">
        <v>12</v>
      </c>
      <c r="D1436">
        <v>5</v>
      </c>
      <c r="E1436">
        <v>1.5</v>
      </c>
      <c r="G1436">
        <v>-12</v>
      </c>
      <c r="I1436">
        <v>-5.3</v>
      </c>
      <c r="K1436">
        <v>23.3</v>
      </c>
      <c r="M1436">
        <v>0</v>
      </c>
      <c r="O1436">
        <v>0</v>
      </c>
      <c r="Q1436">
        <v>0</v>
      </c>
      <c r="R1436" t="s">
        <v>0</v>
      </c>
      <c r="S1436">
        <v>0</v>
      </c>
      <c r="T1436" t="s">
        <v>0</v>
      </c>
      <c r="U1436">
        <v>0</v>
      </c>
      <c r="V1436" t="s">
        <v>0</v>
      </c>
    </row>
    <row r="1437" spans="1:22" hidden="1" x14ac:dyDescent="0.25">
      <c r="A1437" s="1">
        <v>41979</v>
      </c>
      <c r="B1437">
        <v>2014</v>
      </c>
      <c r="C1437">
        <v>12</v>
      </c>
      <c r="D1437">
        <v>6</v>
      </c>
      <c r="E1437">
        <v>2.5</v>
      </c>
      <c r="G1437">
        <v>-3.5</v>
      </c>
      <c r="I1437">
        <v>-0.5</v>
      </c>
      <c r="K1437">
        <v>18.5</v>
      </c>
      <c r="M1437">
        <v>0</v>
      </c>
      <c r="O1437">
        <v>0</v>
      </c>
      <c r="Q1437">
        <v>0</v>
      </c>
      <c r="S1437">
        <v>0</v>
      </c>
      <c r="U1437">
        <v>0</v>
      </c>
      <c r="V1437" t="s">
        <v>0</v>
      </c>
    </row>
    <row r="1438" spans="1:22" hidden="1" x14ac:dyDescent="0.25">
      <c r="A1438" s="1">
        <v>41980</v>
      </c>
      <c r="B1438">
        <v>2014</v>
      </c>
      <c r="C1438">
        <v>12</v>
      </c>
      <c r="D1438">
        <v>7</v>
      </c>
      <c r="E1438">
        <v>0</v>
      </c>
      <c r="G1438">
        <v>-10</v>
      </c>
      <c r="I1438">
        <v>-5</v>
      </c>
      <c r="K1438">
        <v>23</v>
      </c>
      <c r="M1438">
        <v>0</v>
      </c>
      <c r="O1438">
        <v>0</v>
      </c>
      <c r="Q1438">
        <v>0</v>
      </c>
      <c r="S1438">
        <v>0</v>
      </c>
      <c r="U1438">
        <v>0</v>
      </c>
      <c r="V1438" t="s">
        <v>0</v>
      </c>
    </row>
    <row r="1439" spans="1:22" hidden="1" x14ac:dyDescent="0.25">
      <c r="A1439" s="1">
        <v>41981</v>
      </c>
      <c r="B1439">
        <v>2014</v>
      </c>
      <c r="C1439">
        <v>12</v>
      </c>
      <c r="D1439">
        <v>8</v>
      </c>
      <c r="E1439">
        <v>5</v>
      </c>
      <c r="G1439">
        <v>-7.5</v>
      </c>
      <c r="I1439">
        <v>-1.3</v>
      </c>
      <c r="K1439">
        <v>19.3</v>
      </c>
      <c r="M1439">
        <v>0</v>
      </c>
      <c r="O1439">
        <v>0</v>
      </c>
      <c r="Q1439">
        <v>3.8</v>
      </c>
      <c r="S1439">
        <v>3.8</v>
      </c>
      <c r="U1439">
        <v>0</v>
      </c>
      <c r="V1439" t="s">
        <v>0</v>
      </c>
    </row>
    <row r="1440" spans="1:22" hidden="1" x14ac:dyDescent="0.25">
      <c r="A1440" s="1">
        <v>41982</v>
      </c>
      <c r="B1440">
        <v>2014</v>
      </c>
      <c r="C1440">
        <v>12</v>
      </c>
      <c r="D1440">
        <v>9</v>
      </c>
      <c r="E1440">
        <v>1</v>
      </c>
      <c r="G1440">
        <v>-3</v>
      </c>
      <c r="I1440">
        <v>-1</v>
      </c>
      <c r="K1440">
        <v>19</v>
      </c>
      <c r="M1440">
        <v>0</v>
      </c>
      <c r="O1440">
        <v>0</v>
      </c>
      <c r="Q1440">
        <v>0</v>
      </c>
      <c r="R1440" t="s">
        <v>0</v>
      </c>
      <c r="S1440">
        <v>0</v>
      </c>
      <c r="T1440" t="s">
        <v>0</v>
      </c>
      <c r="U1440">
        <v>4</v>
      </c>
    </row>
    <row r="1441" spans="1:22" hidden="1" x14ac:dyDescent="0.25">
      <c r="A1441" s="1">
        <v>41983</v>
      </c>
      <c r="B1441">
        <v>2014</v>
      </c>
      <c r="C1441">
        <v>12</v>
      </c>
      <c r="D1441">
        <v>10</v>
      </c>
      <c r="E1441">
        <v>-1.5</v>
      </c>
      <c r="G1441">
        <v>-14.5</v>
      </c>
      <c r="I1441">
        <v>-8</v>
      </c>
      <c r="K1441">
        <v>26</v>
      </c>
      <c r="M1441">
        <v>0</v>
      </c>
      <c r="O1441">
        <v>0</v>
      </c>
      <c r="Q1441">
        <v>0</v>
      </c>
      <c r="S1441">
        <v>0</v>
      </c>
      <c r="U1441">
        <v>4</v>
      </c>
    </row>
    <row r="1442" spans="1:22" hidden="1" x14ac:dyDescent="0.25">
      <c r="A1442" s="1">
        <v>41984</v>
      </c>
      <c r="B1442">
        <v>2014</v>
      </c>
      <c r="C1442">
        <v>12</v>
      </c>
      <c r="D1442">
        <v>11</v>
      </c>
      <c r="E1442">
        <v>3</v>
      </c>
      <c r="G1442">
        <v>-14</v>
      </c>
      <c r="I1442">
        <v>-5.5</v>
      </c>
      <c r="K1442">
        <v>23.5</v>
      </c>
      <c r="M1442">
        <v>0</v>
      </c>
      <c r="O1442">
        <v>0</v>
      </c>
      <c r="Q1442">
        <v>0</v>
      </c>
      <c r="S1442">
        <v>0</v>
      </c>
      <c r="U1442">
        <v>4</v>
      </c>
    </row>
    <row r="1443" spans="1:22" hidden="1" x14ac:dyDescent="0.25">
      <c r="A1443" s="1">
        <v>41985</v>
      </c>
      <c r="B1443">
        <v>2014</v>
      </c>
      <c r="C1443">
        <v>12</v>
      </c>
      <c r="D1443">
        <v>12</v>
      </c>
      <c r="E1443">
        <v>0.5</v>
      </c>
      <c r="G1443">
        <v>-12</v>
      </c>
      <c r="I1443">
        <v>-5.8</v>
      </c>
      <c r="K1443">
        <v>23.8</v>
      </c>
      <c r="M1443">
        <v>0</v>
      </c>
      <c r="O1443">
        <v>0</v>
      </c>
      <c r="P1443" t="s">
        <v>0</v>
      </c>
      <c r="Q1443">
        <v>0</v>
      </c>
      <c r="S1443">
        <v>0</v>
      </c>
      <c r="T1443" t="s">
        <v>0</v>
      </c>
      <c r="U1443">
        <v>3</v>
      </c>
    </row>
    <row r="1444" spans="1:22" hidden="1" x14ac:dyDescent="0.25">
      <c r="A1444" s="1">
        <v>41986</v>
      </c>
      <c r="B1444">
        <v>2014</v>
      </c>
      <c r="C1444">
        <v>12</v>
      </c>
      <c r="D1444">
        <v>13</v>
      </c>
      <c r="E1444">
        <v>2</v>
      </c>
      <c r="G1444">
        <v>-0.5</v>
      </c>
      <c r="I1444">
        <v>0.8</v>
      </c>
      <c r="K1444">
        <v>17.2</v>
      </c>
      <c r="M1444">
        <v>0</v>
      </c>
      <c r="O1444">
        <v>0</v>
      </c>
      <c r="P1444" t="s">
        <v>0</v>
      </c>
      <c r="Q1444">
        <v>0</v>
      </c>
      <c r="S1444">
        <v>0</v>
      </c>
      <c r="T1444" t="s">
        <v>0</v>
      </c>
      <c r="U1444">
        <v>0</v>
      </c>
      <c r="V1444" t="s">
        <v>0</v>
      </c>
    </row>
    <row r="1445" spans="1:22" hidden="1" x14ac:dyDescent="0.25">
      <c r="A1445" s="1">
        <v>41987</v>
      </c>
      <c r="B1445">
        <v>2014</v>
      </c>
      <c r="C1445">
        <v>12</v>
      </c>
      <c r="D1445">
        <v>14</v>
      </c>
      <c r="E1445">
        <v>2.5</v>
      </c>
      <c r="G1445">
        <v>0.5</v>
      </c>
      <c r="I1445">
        <v>1.5</v>
      </c>
      <c r="K1445">
        <v>16.5</v>
      </c>
      <c r="M1445">
        <v>0</v>
      </c>
      <c r="O1445">
        <v>0</v>
      </c>
      <c r="P1445" t="s">
        <v>0</v>
      </c>
      <c r="Q1445">
        <v>0</v>
      </c>
      <c r="R1445" t="s">
        <v>0</v>
      </c>
      <c r="S1445">
        <v>0</v>
      </c>
      <c r="T1445" t="s">
        <v>0</v>
      </c>
      <c r="U1445">
        <v>0</v>
      </c>
      <c r="V1445" t="s">
        <v>0</v>
      </c>
    </row>
    <row r="1446" spans="1:22" hidden="1" x14ac:dyDescent="0.25">
      <c r="A1446" s="1">
        <v>41988</v>
      </c>
      <c r="B1446">
        <v>2014</v>
      </c>
      <c r="C1446">
        <v>12</v>
      </c>
      <c r="D1446">
        <v>15</v>
      </c>
      <c r="E1446">
        <v>4.5</v>
      </c>
      <c r="G1446">
        <v>0</v>
      </c>
      <c r="I1446">
        <v>2.2999999999999998</v>
      </c>
      <c r="K1446">
        <v>15.7</v>
      </c>
      <c r="M1446">
        <v>0</v>
      </c>
      <c r="O1446">
        <v>1.6</v>
      </c>
      <c r="Q1446">
        <v>0</v>
      </c>
      <c r="S1446">
        <v>1.6</v>
      </c>
      <c r="U1446">
        <v>0</v>
      </c>
    </row>
    <row r="1447" spans="1:22" hidden="1" x14ac:dyDescent="0.25">
      <c r="A1447" s="1">
        <v>41989</v>
      </c>
      <c r="B1447">
        <v>2014</v>
      </c>
      <c r="C1447">
        <v>12</v>
      </c>
      <c r="D1447">
        <v>16</v>
      </c>
      <c r="E1447">
        <v>4</v>
      </c>
      <c r="G1447">
        <v>2</v>
      </c>
      <c r="I1447">
        <v>3</v>
      </c>
      <c r="K1447">
        <v>15</v>
      </c>
      <c r="M1447">
        <v>0</v>
      </c>
      <c r="O1447">
        <v>5.4</v>
      </c>
      <c r="Q1447">
        <v>2</v>
      </c>
      <c r="S1447">
        <v>7.4</v>
      </c>
      <c r="U1447">
        <v>0</v>
      </c>
    </row>
    <row r="1448" spans="1:22" hidden="1" x14ac:dyDescent="0.25">
      <c r="A1448" s="1">
        <v>41990</v>
      </c>
      <c r="B1448">
        <v>2014</v>
      </c>
      <c r="C1448">
        <v>12</v>
      </c>
      <c r="D1448">
        <v>17</v>
      </c>
      <c r="E1448">
        <v>-2.5</v>
      </c>
      <c r="G1448">
        <v>-4</v>
      </c>
      <c r="I1448">
        <v>-3.3</v>
      </c>
      <c r="K1448">
        <v>21.3</v>
      </c>
      <c r="M1448">
        <v>0</v>
      </c>
      <c r="O1448">
        <v>0</v>
      </c>
      <c r="Q1448">
        <v>5.2</v>
      </c>
      <c r="S1448">
        <v>5.2</v>
      </c>
      <c r="U1448">
        <v>2</v>
      </c>
    </row>
    <row r="1449" spans="1:22" hidden="1" x14ac:dyDescent="0.25">
      <c r="A1449" s="1">
        <v>41991</v>
      </c>
      <c r="B1449">
        <v>2014</v>
      </c>
      <c r="C1449">
        <v>12</v>
      </c>
      <c r="D1449">
        <v>18</v>
      </c>
      <c r="E1449">
        <v>-3.5</v>
      </c>
      <c r="G1449">
        <v>-14</v>
      </c>
      <c r="I1449">
        <v>-8.8000000000000007</v>
      </c>
      <c r="K1449">
        <v>26.8</v>
      </c>
      <c r="M1449">
        <v>0</v>
      </c>
      <c r="O1449">
        <v>0</v>
      </c>
      <c r="Q1449">
        <v>0</v>
      </c>
      <c r="S1449">
        <v>0</v>
      </c>
      <c r="U1449">
        <v>7</v>
      </c>
    </row>
    <row r="1450" spans="1:22" hidden="1" x14ac:dyDescent="0.25">
      <c r="A1450" s="1">
        <v>41992</v>
      </c>
      <c r="B1450">
        <v>2014</v>
      </c>
      <c r="C1450">
        <v>12</v>
      </c>
      <c r="D1450">
        <v>19</v>
      </c>
      <c r="E1450">
        <v>-3</v>
      </c>
      <c r="G1450">
        <v>-19</v>
      </c>
      <c r="I1450">
        <v>-11</v>
      </c>
      <c r="K1450">
        <v>29</v>
      </c>
      <c r="M1450">
        <v>0</v>
      </c>
      <c r="O1450">
        <v>0</v>
      </c>
      <c r="Q1450">
        <v>0</v>
      </c>
      <c r="S1450">
        <v>0</v>
      </c>
      <c r="U1450">
        <v>7</v>
      </c>
    </row>
    <row r="1451" spans="1:22" hidden="1" x14ac:dyDescent="0.25">
      <c r="A1451" s="1">
        <v>41993</v>
      </c>
      <c r="B1451">
        <v>2014</v>
      </c>
      <c r="C1451">
        <v>12</v>
      </c>
      <c r="D1451">
        <v>20</v>
      </c>
      <c r="E1451">
        <v>-1.5</v>
      </c>
      <c r="G1451">
        <v>-18</v>
      </c>
      <c r="I1451">
        <v>-9.8000000000000007</v>
      </c>
      <c r="K1451">
        <v>27.8</v>
      </c>
      <c r="M1451">
        <v>0</v>
      </c>
      <c r="O1451">
        <v>0</v>
      </c>
      <c r="Q1451">
        <v>0</v>
      </c>
      <c r="S1451">
        <v>0</v>
      </c>
      <c r="U1451">
        <v>7</v>
      </c>
    </row>
    <row r="1452" spans="1:22" hidden="1" x14ac:dyDescent="0.25">
      <c r="A1452" s="1">
        <v>41994</v>
      </c>
      <c r="B1452">
        <v>2014</v>
      </c>
      <c r="C1452">
        <v>12</v>
      </c>
      <c r="D1452">
        <v>21</v>
      </c>
      <c r="E1452">
        <v>0.5</v>
      </c>
      <c r="G1452">
        <v>-9.5</v>
      </c>
      <c r="I1452">
        <v>-4.5</v>
      </c>
      <c r="K1452">
        <v>22.5</v>
      </c>
      <c r="M1452">
        <v>0</v>
      </c>
      <c r="O1452">
        <v>0</v>
      </c>
      <c r="Q1452">
        <v>0</v>
      </c>
      <c r="S1452">
        <v>0</v>
      </c>
      <c r="U1452">
        <v>6</v>
      </c>
    </row>
    <row r="1453" spans="1:22" hidden="1" x14ac:dyDescent="0.25">
      <c r="A1453" s="1">
        <v>41995</v>
      </c>
      <c r="B1453">
        <v>2014</v>
      </c>
      <c r="C1453">
        <v>12</v>
      </c>
      <c r="D1453">
        <v>22</v>
      </c>
      <c r="E1453">
        <v>0.5</v>
      </c>
      <c r="G1453">
        <v>-3.5</v>
      </c>
      <c r="I1453">
        <v>-1.5</v>
      </c>
      <c r="K1453">
        <v>19.5</v>
      </c>
      <c r="M1453">
        <v>0</v>
      </c>
      <c r="O1453">
        <v>0</v>
      </c>
      <c r="Q1453">
        <v>0</v>
      </c>
      <c r="S1453">
        <v>0</v>
      </c>
      <c r="U1453">
        <v>6</v>
      </c>
    </row>
    <row r="1454" spans="1:22" hidden="1" x14ac:dyDescent="0.25">
      <c r="A1454" s="1">
        <v>41996</v>
      </c>
      <c r="B1454">
        <v>2014</v>
      </c>
      <c r="C1454">
        <v>12</v>
      </c>
      <c r="D1454">
        <v>23</v>
      </c>
      <c r="E1454">
        <v>1</v>
      </c>
      <c r="G1454">
        <v>-3</v>
      </c>
      <c r="I1454">
        <v>-1</v>
      </c>
      <c r="K1454">
        <v>19</v>
      </c>
      <c r="M1454">
        <v>0</v>
      </c>
      <c r="O1454">
        <v>5.4</v>
      </c>
      <c r="Q1454">
        <v>0</v>
      </c>
      <c r="R1454" t="s">
        <v>0</v>
      </c>
      <c r="S1454">
        <v>5.4</v>
      </c>
      <c r="U1454">
        <v>5</v>
      </c>
    </row>
    <row r="1455" spans="1:22" hidden="1" x14ac:dyDescent="0.25">
      <c r="A1455" s="1">
        <v>41997</v>
      </c>
      <c r="B1455">
        <v>2014</v>
      </c>
      <c r="C1455">
        <v>12</v>
      </c>
      <c r="D1455">
        <v>24</v>
      </c>
      <c r="E1455">
        <v>2.5</v>
      </c>
      <c r="G1455">
        <v>-1</v>
      </c>
      <c r="I1455">
        <v>0.8</v>
      </c>
      <c r="K1455">
        <v>17.2</v>
      </c>
      <c r="M1455">
        <v>0</v>
      </c>
      <c r="O1455">
        <v>20.8</v>
      </c>
      <c r="Q1455">
        <v>7.6</v>
      </c>
      <c r="S1455">
        <v>28.4</v>
      </c>
      <c r="U1455">
        <v>4</v>
      </c>
    </row>
    <row r="1456" spans="1:22" hidden="1" x14ac:dyDescent="0.25">
      <c r="A1456" s="1">
        <v>41998</v>
      </c>
      <c r="B1456">
        <v>2014</v>
      </c>
      <c r="C1456">
        <v>12</v>
      </c>
      <c r="D1456">
        <v>25</v>
      </c>
      <c r="E1456">
        <v>2.5</v>
      </c>
      <c r="G1456">
        <v>0.5</v>
      </c>
      <c r="I1456">
        <v>1.5</v>
      </c>
      <c r="K1456">
        <v>16.5</v>
      </c>
      <c r="M1456">
        <v>0</v>
      </c>
      <c r="O1456">
        <v>0</v>
      </c>
      <c r="P1456" t="s">
        <v>0</v>
      </c>
      <c r="Q1456">
        <v>0</v>
      </c>
      <c r="S1456">
        <v>0</v>
      </c>
      <c r="T1456" t="s">
        <v>0</v>
      </c>
      <c r="U1456">
        <v>5</v>
      </c>
    </row>
    <row r="1457" spans="1:22" hidden="1" x14ac:dyDescent="0.25">
      <c r="A1457" s="1">
        <v>41999</v>
      </c>
      <c r="B1457">
        <v>2014</v>
      </c>
      <c r="C1457">
        <v>12</v>
      </c>
      <c r="D1457">
        <v>26</v>
      </c>
      <c r="E1457">
        <v>3.5</v>
      </c>
      <c r="G1457">
        <v>1</v>
      </c>
      <c r="I1457">
        <v>2.2999999999999998</v>
      </c>
      <c r="K1457">
        <v>15.7</v>
      </c>
      <c r="M1457">
        <v>0</v>
      </c>
      <c r="O1457">
        <v>0</v>
      </c>
      <c r="Q1457">
        <v>0</v>
      </c>
      <c r="S1457">
        <v>0</v>
      </c>
      <c r="U1457">
        <v>4</v>
      </c>
    </row>
    <row r="1458" spans="1:22" hidden="1" x14ac:dyDescent="0.25">
      <c r="A1458" s="1">
        <v>42000</v>
      </c>
      <c r="B1458">
        <v>2014</v>
      </c>
      <c r="C1458">
        <v>12</v>
      </c>
      <c r="D1458">
        <v>27</v>
      </c>
      <c r="E1458">
        <v>5</v>
      </c>
      <c r="G1458">
        <v>1</v>
      </c>
      <c r="I1458">
        <v>3</v>
      </c>
      <c r="K1458">
        <v>15</v>
      </c>
      <c r="M1458">
        <v>0</v>
      </c>
      <c r="O1458">
        <v>0</v>
      </c>
      <c r="Q1458">
        <v>0</v>
      </c>
      <c r="S1458">
        <v>0</v>
      </c>
      <c r="U1458">
        <v>2</v>
      </c>
    </row>
    <row r="1459" spans="1:22" hidden="1" x14ac:dyDescent="0.25">
      <c r="A1459" s="1">
        <v>42001</v>
      </c>
      <c r="B1459">
        <v>2014</v>
      </c>
      <c r="C1459">
        <v>12</v>
      </c>
      <c r="D1459">
        <v>28</v>
      </c>
      <c r="E1459">
        <v>0</v>
      </c>
      <c r="G1459">
        <v>-2</v>
      </c>
      <c r="I1459">
        <v>-1</v>
      </c>
      <c r="K1459">
        <v>19</v>
      </c>
      <c r="M1459">
        <v>0</v>
      </c>
      <c r="O1459">
        <v>0</v>
      </c>
      <c r="Q1459">
        <v>0</v>
      </c>
      <c r="S1459">
        <v>0</v>
      </c>
      <c r="U1459">
        <v>0</v>
      </c>
    </row>
    <row r="1460" spans="1:22" hidden="1" x14ac:dyDescent="0.25">
      <c r="A1460" s="1">
        <v>42002</v>
      </c>
      <c r="B1460">
        <v>2014</v>
      </c>
      <c r="C1460">
        <v>12</v>
      </c>
      <c r="D1460">
        <v>29</v>
      </c>
      <c r="E1460">
        <v>-6.5</v>
      </c>
      <c r="G1460">
        <v>-10</v>
      </c>
      <c r="I1460">
        <v>-8.3000000000000007</v>
      </c>
      <c r="K1460">
        <v>26.3</v>
      </c>
      <c r="M1460">
        <v>0</v>
      </c>
      <c r="O1460">
        <v>0</v>
      </c>
      <c r="Q1460">
        <v>0</v>
      </c>
      <c r="R1460" t="s">
        <v>0</v>
      </c>
      <c r="S1460">
        <v>0</v>
      </c>
      <c r="T1460" t="s">
        <v>0</v>
      </c>
      <c r="U1460">
        <v>0</v>
      </c>
    </row>
    <row r="1461" spans="1:22" hidden="1" x14ac:dyDescent="0.25">
      <c r="A1461" s="1">
        <v>42003</v>
      </c>
      <c r="B1461">
        <v>2014</v>
      </c>
      <c r="C1461">
        <v>12</v>
      </c>
      <c r="D1461">
        <v>30</v>
      </c>
      <c r="E1461">
        <v>-8.5</v>
      </c>
      <c r="G1461">
        <v>-15.5</v>
      </c>
      <c r="I1461">
        <v>-12</v>
      </c>
      <c r="K1461">
        <v>30</v>
      </c>
      <c r="M1461">
        <v>0</v>
      </c>
      <c r="O1461">
        <v>0</v>
      </c>
      <c r="Q1461">
        <v>0</v>
      </c>
      <c r="R1461" t="s">
        <v>0</v>
      </c>
      <c r="S1461">
        <v>0</v>
      </c>
      <c r="T1461" t="s">
        <v>0</v>
      </c>
      <c r="U1461">
        <v>0</v>
      </c>
      <c r="V1461" t="s">
        <v>0</v>
      </c>
    </row>
    <row r="1462" spans="1:22" hidden="1" x14ac:dyDescent="0.25">
      <c r="A1462" s="1">
        <v>42004</v>
      </c>
      <c r="B1462">
        <v>2014</v>
      </c>
      <c r="C1462">
        <v>12</v>
      </c>
      <c r="D1462">
        <v>31</v>
      </c>
      <c r="E1462">
        <v>-5</v>
      </c>
      <c r="G1462">
        <v>-17</v>
      </c>
      <c r="I1462">
        <v>-11</v>
      </c>
      <c r="K1462">
        <v>29</v>
      </c>
      <c r="M1462">
        <v>0</v>
      </c>
      <c r="O1462">
        <v>0</v>
      </c>
      <c r="Q1462">
        <v>15</v>
      </c>
      <c r="S1462">
        <v>15</v>
      </c>
      <c r="U1462">
        <v>0</v>
      </c>
      <c r="V1462" t="s">
        <v>0</v>
      </c>
    </row>
    <row r="1463" spans="1:22" hidden="1" x14ac:dyDescent="0.25">
      <c r="A1463" s="1">
        <v>42005</v>
      </c>
      <c r="B1463">
        <v>2015</v>
      </c>
      <c r="C1463">
        <v>1</v>
      </c>
      <c r="D1463">
        <v>1</v>
      </c>
      <c r="E1463">
        <v>-4</v>
      </c>
      <c r="G1463">
        <v>-11.5</v>
      </c>
      <c r="I1463">
        <v>-7.8</v>
      </c>
      <c r="K1463">
        <v>25.8</v>
      </c>
      <c r="M1463">
        <v>0</v>
      </c>
      <c r="O1463">
        <v>0</v>
      </c>
      <c r="Q1463">
        <v>7.4</v>
      </c>
      <c r="S1463">
        <v>7.4</v>
      </c>
      <c r="U1463">
        <v>16</v>
      </c>
    </row>
    <row r="1464" spans="1:22" hidden="1" x14ac:dyDescent="0.25">
      <c r="A1464" s="1">
        <v>42006</v>
      </c>
      <c r="B1464">
        <v>2015</v>
      </c>
      <c r="C1464">
        <v>1</v>
      </c>
      <c r="D1464">
        <v>2</v>
      </c>
      <c r="E1464">
        <v>-8.5</v>
      </c>
      <c r="G1464">
        <v>-20.5</v>
      </c>
      <c r="I1464">
        <v>-14.5</v>
      </c>
      <c r="K1464">
        <v>32.5</v>
      </c>
      <c r="M1464">
        <v>0</v>
      </c>
      <c r="O1464">
        <v>0</v>
      </c>
      <c r="Q1464">
        <v>1</v>
      </c>
      <c r="S1464">
        <v>1</v>
      </c>
      <c r="U1464">
        <v>15</v>
      </c>
    </row>
    <row r="1465" spans="1:22" hidden="1" x14ac:dyDescent="0.25">
      <c r="A1465" s="1">
        <v>42007</v>
      </c>
      <c r="B1465">
        <v>2015</v>
      </c>
      <c r="C1465">
        <v>1</v>
      </c>
      <c r="D1465">
        <v>3</v>
      </c>
      <c r="E1465">
        <v>-1</v>
      </c>
      <c r="G1465">
        <v>-17</v>
      </c>
      <c r="I1465">
        <v>-9</v>
      </c>
      <c r="K1465">
        <v>27</v>
      </c>
      <c r="M1465">
        <v>0</v>
      </c>
      <c r="O1465">
        <v>0</v>
      </c>
      <c r="Q1465">
        <v>3.2</v>
      </c>
      <c r="S1465">
        <v>3.2</v>
      </c>
      <c r="U1465">
        <v>13</v>
      </c>
    </row>
    <row r="1466" spans="1:22" hidden="1" x14ac:dyDescent="0.25">
      <c r="A1466" s="1">
        <v>42008</v>
      </c>
      <c r="B1466">
        <v>2015</v>
      </c>
      <c r="C1466">
        <v>1</v>
      </c>
      <c r="D1466">
        <v>4</v>
      </c>
      <c r="E1466">
        <v>-5.5</v>
      </c>
      <c r="G1466">
        <v>-12</v>
      </c>
      <c r="I1466">
        <v>-8.8000000000000007</v>
      </c>
      <c r="K1466">
        <v>26.8</v>
      </c>
      <c r="M1466">
        <v>0</v>
      </c>
      <c r="O1466">
        <v>0</v>
      </c>
      <c r="Q1466">
        <v>6.2</v>
      </c>
      <c r="S1466">
        <v>6.2</v>
      </c>
      <c r="U1466">
        <v>13</v>
      </c>
    </row>
    <row r="1467" spans="1:22" hidden="1" x14ac:dyDescent="0.25">
      <c r="A1467" s="1">
        <v>42009</v>
      </c>
      <c r="B1467">
        <v>2015</v>
      </c>
      <c r="C1467">
        <v>1</v>
      </c>
      <c r="D1467">
        <v>5</v>
      </c>
      <c r="E1467">
        <v>-13.5</v>
      </c>
      <c r="G1467">
        <v>-29</v>
      </c>
      <c r="I1467">
        <v>-21.3</v>
      </c>
      <c r="K1467">
        <v>39.299999999999997</v>
      </c>
      <c r="M1467">
        <v>0</v>
      </c>
      <c r="O1467">
        <v>0</v>
      </c>
      <c r="Q1467">
        <v>0</v>
      </c>
      <c r="S1467">
        <v>0</v>
      </c>
      <c r="U1467">
        <v>16</v>
      </c>
    </row>
    <row r="1468" spans="1:22" hidden="1" x14ac:dyDescent="0.25">
      <c r="A1468" s="1">
        <v>42010</v>
      </c>
      <c r="B1468">
        <v>2015</v>
      </c>
      <c r="C1468">
        <v>1</v>
      </c>
      <c r="D1468">
        <v>6</v>
      </c>
      <c r="E1468">
        <v>-9</v>
      </c>
      <c r="G1468">
        <v>-25</v>
      </c>
      <c r="I1468">
        <v>-17</v>
      </c>
      <c r="K1468">
        <v>35</v>
      </c>
      <c r="M1468">
        <v>0</v>
      </c>
      <c r="O1468">
        <v>0</v>
      </c>
      <c r="Q1468">
        <v>1.4</v>
      </c>
      <c r="S1468">
        <v>1.4</v>
      </c>
      <c r="U1468">
        <v>15</v>
      </c>
    </row>
    <row r="1469" spans="1:22" hidden="1" x14ac:dyDescent="0.25">
      <c r="A1469" s="1">
        <v>42011</v>
      </c>
      <c r="B1469">
        <v>2015</v>
      </c>
      <c r="C1469">
        <v>1</v>
      </c>
      <c r="D1469">
        <v>7</v>
      </c>
      <c r="E1469">
        <v>-10.5</v>
      </c>
      <c r="G1469">
        <v>-28.5</v>
      </c>
      <c r="I1469">
        <v>-19.5</v>
      </c>
      <c r="K1469">
        <v>37.5</v>
      </c>
      <c r="M1469">
        <v>0</v>
      </c>
      <c r="O1469">
        <v>0</v>
      </c>
      <c r="Q1469">
        <v>3.8</v>
      </c>
      <c r="S1469">
        <v>3.8</v>
      </c>
      <c r="U1469">
        <v>16</v>
      </c>
    </row>
    <row r="1470" spans="1:22" hidden="1" x14ac:dyDescent="0.25">
      <c r="A1470" s="1">
        <v>42012</v>
      </c>
      <c r="B1470">
        <v>2015</v>
      </c>
      <c r="C1470">
        <v>1</v>
      </c>
      <c r="D1470">
        <v>8</v>
      </c>
      <c r="E1470">
        <v>-8</v>
      </c>
      <c r="G1470">
        <v>-26</v>
      </c>
      <c r="I1470">
        <v>-17</v>
      </c>
      <c r="K1470">
        <v>35</v>
      </c>
      <c r="M1470">
        <v>0</v>
      </c>
      <c r="O1470">
        <v>0</v>
      </c>
      <c r="Q1470">
        <v>9</v>
      </c>
      <c r="S1470">
        <v>9</v>
      </c>
      <c r="U1470">
        <v>19</v>
      </c>
    </row>
    <row r="1471" spans="1:22" hidden="1" x14ac:dyDescent="0.25">
      <c r="A1471" s="1">
        <v>42013</v>
      </c>
      <c r="B1471">
        <v>2015</v>
      </c>
      <c r="C1471">
        <v>1</v>
      </c>
      <c r="D1471">
        <v>9</v>
      </c>
      <c r="E1471">
        <v>-13</v>
      </c>
      <c r="G1471">
        <v>-16</v>
      </c>
      <c r="I1471">
        <v>-14.5</v>
      </c>
      <c r="K1471">
        <v>32.5</v>
      </c>
      <c r="M1471">
        <v>0</v>
      </c>
      <c r="O1471">
        <v>0</v>
      </c>
      <c r="Q1471">
        <v>0</v>
      </c>
      <c r="S1471">
        <v>0</v>
      </c>
      <c r="U1471">
        <v>24</v>
      </c>
    </row>
    <row r="1472" spans="1:22" hidden="1" x14ac:dyDescent="0.25">
      <c r="A1472" s="1">
        <v>42014</v>
      </c>
      <c r="B1472">
        <v>2015</v>
      </c>
      <c r="C1472">
        <v>1</v>
      </c>
      <c r="D1472">
        <v>10</v>
      </c>
      <c r="E1472">
        <v>-9</v>
      </c>
      <c r="G1472">
        <v>-28.5</v>
      </c>
      <c r="I1472">
        <v>-18.8</v>
      </c>
      <c r="K1472">
        <v>36.799999999999997</v>
      </c>
      <c r="M1472">
        <v>0</v>
      </c>
      <c r="O1472">
        <v>0</v>
      </c>
      <c r="Q1472">
        <v>3.2</v>
      </c>
      <c r="S1472">
        <v>3.2</v>
      </c>
      <c r="U1472">
        <v>24</v>
      </c>
    </row>
    <row r="1473" spans="1:21" hidden="1" x14ac:dyDescent="0.25">
      <c r="A1473" s="1">
        <v>42015</v>
      </c>
      <c r="B1473">
        <v>2015</v>
      </c>
      <c r="C1473">
        <v>1</v>
      </c>
      <c r="D1473">
        <v>11</v>
      </c>
      <c r="E1473">
        <v>-6.5</v>
      </c>
      <c r="G1473">
        <v>-19.5</v>
      </c>
      <c r="I1473">
        <v>-13</v>
      </c>
      <c r="K1473">
        <v>31</v>
      </c>
      <c r="M1473">
        <v>0</v>
      </c>
      <c r="O1473">
        <v>0</v>
      </c>
      <c r="Q1473">
        <v>6</v>
      </c>
      <c r="S1473">
        <v>6</v>
      </c>
      <c r="U1473">
        <v>24</v>
      </c>
    </row>
    <row r="1474" spans="1:21" hidden="1" x14ac:dyDescent="0.25">
      <c r="A1474" s="1">
        <v>42016</v>
      </c>
      <c r="B1474">
        <v>2015</v>
      </c>
      <c r="C1474">
        <v>1</v>
      </c>
      <c r="D1474">
        <v>12</v>
      </c>
      <c r="E1474">
        <v>-9</v>
      </c>
      <c r="G1474">
        <v>-18.5</v>
      </c>
      <c r="I1474">
        <v>-13.8</v>
      </c>
      <c r="K1474">
        <v>31.8</v>
      </c>
      <c r="M1474">
        <v>0</v>
      </c>
      <c r="O1474">
        <v>0</v>
      </c>
      <c r="Q1474">
        <v>0</v>
      </c>
      <c r="S1474">
        <v>0</v>
      </c>
      <c r="U1474">
        <v>28</v>
      </c>
    </row>
    <row r="1475" spans="1:21" hidden="1" x14ac:dyDescent="0.25">
      <c r="A1475" s="1">
        <v>42017</v>
      </c>
      <c r="B1475">
        <v>2015</v>
      </c>
      <c r="C1475">
        <v>1</v>
      </c>
      <c r="D1475">
        <v>13</v>
      </c>
      <c r="E1475">
        <v>-13</v>
      </c>
      <c r="G1475">
        <v>-34.5</v>
      </c>
      <c r="I1475">
        <v>-23.8</v>
      </c>
      <c r="K1475">
        <v>41.8</v>
      </c>
      <c r="M1475">
        <v>0</v>
      </c>
      <c r="O1475">
        <v>0</v>
      </c>
      <c r="Q1475">
        <v>0</v>
      </c>
      <c r="R1475" t="s">
        <v>0</v>
      </c>
      <c r="S1475">
        <v>0</v>
      </c>
      <c r="T1475" t="s">
        <v>0</v>
      </c>
      <c r="U1475">
        <v>26</v>
      </c>
    </row>
    <row r="1476" spans="1:21" hidden="1" x14ac:dyDescent="0.25">
      <c r="A1476" s="1">
        <v>42018</v>
      </c>
      <c r="B1476">
        <v>2015</v>
      </c>
      <c r="C1476">
        <v>1</v>
      </c>
      <c r="D1476">
        <v>14</v>
      </c>
      <c r="E1476">
        <v>-4.5</v>
      </c>
      <c r="G1476">
        <v>-18</v>
      </c>
      <c r="I1476">
        <v>-11.3</v>
      </c>
      <c r="K1476">
        <v>29.3</v>
      </c>
      <c r="M1476">
        <v>0</v>
      </c>
      <c r="O1476">
        <v>0</v>
      </c>
      <c r="Q1476">
        <v>0</v>
      </c>
      <c r="S1476">
        <v>0</v>
      </c>
      <c r="U1476">
        <v>26</v>
      </c>
    </row>
    <row r="1477" spans="1:21" hidden="1" x14ac:dyDescent="0.25">
      <c r="A1477" s="1">
        <v>42019</v>
      </c>
      <c r="B1477">
        <v>2015</v>
      </c>
      <c r="C1477">
        <v>1</v>
      </c>
      <c r="D1477">
        <v>15</v>
      </c>
      <c r="E1477">
        <v>-1</v>
      </c>
      <c r="G1477">
        <v>-8</v>
      </c>
      <c r="I1477">
        <v>-4.5</v>
      </c>
      <c r="K1477">
        <v>22.5</v>
      </c>
      <c r="M1477">
        <v>0</v>
      </c>
      <c r="O1477">
        <v>0</v>
      </c>
      <c r="P1477" t="s">
        <v>0</v>
      </c>
      <c r="Q1477">
        <v>0</v>
      </c>
      <c r="R1477" t="s">
        <v>0</v>
      </c>
      <c r="S1477">
        <v>0</v>
      </c>
      <c r="T1477" t="s">
        <v>0</v>
      </c>
      <c r="U1477">
        <v>26</v>
      </c>
    </row>
    <row r="1478" spans="1:21" hidden="1" x14ac:dyDescent="0.25">
      <c r="A1478" s="1">
        <v>42020</v>
      </c>
      <c r="B1478">
        <v>2015</v>
      </c>
      <c r="C1478">
        <v>1</v>
      </c>
      <c r="D1478">
        <v>16</v>
      </c>
      <c r="E1478">
        <v>-12</v>
      </c>
      <c r="G1478">
        <v>-21</v>
      </c>
      <c r="I1478">
        <v>-16.5</v>
      </c>
      <c r="K1478">
        <v>34.5</v>
      </c>
      <c r="M1478">
        <v>0</v>
      </c>
      <c r="O1478">
        <v>0</v>
      </c>
      <c r="Q1478">
        <v>0.4</v>
      </c>
      <c r="S1478">
        <v>0.4</v>
      </c>
      <c r="U1478">
        <v>25</v>
      </c>
    </row>
    <row r="1479" spans="1:21" hidden="1" x14ac:dyDescent="0.25">
      <c r="A1479" s="1">
        <v>42021</v>
      </c>
      <c r="B1479">
        <v>2015</v>
      </c>
      <c r="C1479">
        <v>1</v>
      </c>
      <c r="D1479">
        <v>17</v>
      </c>
      <c r="E1479">
        <v>2</v>
      </c>
      <c r="G1479">
        <v>-27.5</v>
      </c>
      <c r="I1479">
        <v>-12.8</v>
      </c>
      <c r="K1479">
        <v>30.8</v>
      </c>
      <c r="M1479">
        <v>0</v>
      </c>
      <c r="O1479">
        <v>3.2</v>
      </c>
      <c r="Q1479">
        <v>0.6</v>
      </c>
      <c r="S1479">
        <v>3.8</v>
      </c>
      <c r="U1479">
        <v>25</v>
      </c>
    </row>
    <row r="1480" spans="1:21" hidden="1" x14ac:dyDescent="0.25">
      <c r="A1480" s="1">
        <v>42022</v>
      </c>
      <c r="B1480">
        <v>2015</v>
      </c>
      <c r="C1480">
        <v>1</v>
      </c>
      <c r="D1480">
        <v>18</v>
      </c>
      <c r="E1480">
        <v>1</v>
      </c>
      <c r="G1480">
        <v>-2.5</v>
      </c>
      <c r="I1480">
        <v>-0.8</v>
      </c>
      <c r="K1480">
        <v>18.8</v>
      </c>
      <c r="M1480">
        <v>0</v>
      </c>
      <c r="O1480">
        <v>0</v>
      </c>
      <c r="Q1480">
        <v>1</v>
      </c>
      <c r="S1480">
        <v>1</v>
      </c>
      <c r="U1480">
        <v>24</v>
      </c>
    </row>
    <row r="1481" spans="1:21" hidden="1" x14ac:dyDescent="0.25">
      <c r="A1481" s="1">
        <v>42023</v>
      </c>
      <c r="B1481">
        <v>2015</v>
      </c>
      <c r="C1481">
        <v>1</v>
      </c>
      <c r="D1481">
        <v>19</v>
      </c>
      <c r="E1481">
        <v>-9</v>
      </c>
      <c r="G1481">
        <v>-16</v>
      </c>
      <c r="I1481">
        <v>-12.5</v>
      </c>
      <c r="K1481">
        <v>30.5</v>
      </c>
      <c r="M1481">
        <v>0</v>
      </c>
      <c r="O1481">
        <v>0</v>
      </c>
      <c r="Q1481">
        <v>0</v>
      </c>
      <c r="S1481">
        <v>0</v>
      </c>
      <c r="U1481">
        <v>23</v>
      </c>
    </row>
    <row r="1482" spans="1:21" hidden="1" x14ac:dyDescent="0.25">
      <c r="A1482" s="1">
        <v>42024</v>
      </c>
      <c r="B1482">
        <v>2015</v>
      </c>
      <c r="C1482">
        <v>1</v>
      </c>
      <c r="D1482">
        <v>20</v>
      </c>
      <c r="E1482">
        <v>-8.5</v>
      </c>
      <c r="G1482">
        <v>-28.5</v>
      </c>
      <c r="I1482">
        <v>-18.5</v>
      </c>
      <c r="K1482">
        <v>36.5</v>
      </c>
      <c r="M1482">
        <v>0</v>
      </c>
      <c r="O1482">
        <v>0</v>
      </c>
      <c r="Q1482">
        <v>0</v>
      </c>
      <c r="S1482">
        <v>0</v>
      </c>
      <c r="U1482">
        <v>23</v>
      </c>
    </row>
    <row r="1483" spans="1:21" hidden="1" x14ac:dyDescent="0.25">
      <c r="A1483" s="1">
        <v>42025</v>
      </c>
      <c r="B1483">
        <v>2015</v>
      </c>
      <c r="C1483">
        <v>1</v>
      </c>
      <c r="D1483">
        <v>21</v>
      </c>
      <c r="E1483">
        <v>-7</v>
      </c>
      <c r="G1483">
        <v>-28</v>
      </c>
      <c r="I1483">
        <v>-17.5</v>
      </c>
      <c r="K1483">
        <v>35.5</v>
      </c>
      <c r="M1483">
        <v>0</v>
      </c>
      <c r="O1483">
        <v>0</v>
      </c>
      <c r="Q1483">
        <v>0</v>
      </c>
      <c r="R1483" t="s">
        <v>0</v>
      </c>
      <c r="S1483">
        <v>0</v>
      </c>
      <c r="T1483" t="s">
        <v>0</v>
      </c>
      <c r="U1483">
        <v>23</v>
      </c>
    </row>
    <row r="1484" spans="1:21" hidden="1" x14ac:dyDescent="0.25">
      <c r="A1484" s="1">
        <v>42026</v>
      </c>
      <c r="B1484">
        <v>2015</v>
      </c>
      <c r="C1484">
        <v>1</v>
      </c>
      <c r="D1484">
        <v>22</v>
      </c>
      <c r="E1484">
        <v>-1.5</v>
      </c>
      <c r="G1484">
        <v>-18.5</v>
      </c>
      <c r="I1484">
        <v>-10</v>
      </c>
      <c r="K1484">
        <v>28</v>
      </c>
      <c r="M1484">
        <v>0</v>
      </c>
      <c r="O1484">
        <v>0</v>
      </c>
      <c r="Q1484">
        <v>0</v>
      </c>
      <c r="R1484" t="s">
        <v>0</v>
      </c>
      <c r="S1484">
        <v>0</v>
      </c>
      <c r="T1484" t="s">
        <v>0</v>
      </c>
      <c r="U1484">
        <v>22</v>
      </c>
    </row>
    <row r="1485" spans="1:21" hidden="1" x14ac:dyDescent="0.25">
      <c r="A1485" s="1">
        <v>42027</v>
      </c>
      <c r="B1485">
        <v>2015</v>
      </c>
      <c r="C1485">
        <v>1</v>
      </c>
      <c r="D1485">
        <v>23</v>
      </c>
      <c r="E1485">
        <v>0</v>
      </c>
      <c r="G1485">
        <v>-14.5</v>
      </c>
      <c r="I1485">
        <v>-7.3</v>
      </c>
      <c r="K1485">
        <v>25.3</v>
      </c>
      <c r="M1485">
        <v>0</v>
      </c>
      <c r="O1485">
        <v>0.8</v>
      </c>
      <c r="Q1485">
        <v>0.4</v>
      </c>
      <c r="S1485">
        <v>1.2</v>
      </c>
      <c r="U1485">
        <v>0</v>
      </c>
    </row>
    <row r="1486" spans="1:21" hidden="1" x14ac:dyDescent="0.25">
      <c r="A1486" s="1">
        <v>42028</v>
      </c>
      <c r="B1486">
        <v>2015</v>
      </c>
      <c r="C1486">
        <v>1</v>
      </c>
      <c r="D1486">
        <v>24</v>
      </c>
      <c r="E1486">
        <v>3</v>
      </c>
      <c r="G1486">
        <v>-5</v>
      </c>
      <c r="I1486">
        <v>-1</v>
      </c>
      <c r="K1486">
        <v>19</v>
      </c>
      <c r="M1486">
        <v>0</v>
      </c>
      <c r="O1486">
        <v>0</v>
      </c>
      <c r="Q1486">
        <v>0.4</v>
      </c>
      <c r="S1486">
        <v>0.4</v>
      </c>
      <c r="U1486">
        <v>22</v>
      </c>
    </row>
    <row r="1487" spans="1:21" hidden="1" x14ac:dyDescent="0.25">
      <c r="A1487" s="1">
        <v>42029</v>
      </c>
      <c r="B1487">
        <v>2015</v>
      </c>
      <c r="C1487">
        <v>1</v>
      </c>
      <c r="D1487">
        <v>25</v>
      </c>
      <c r="E1487">
        <v>-7.5</v>
      </c>
      <c r="G1487">
        <v>-24</v>
      </c>
      <c r="I1487">
        <v>-15.8</v>
      </c>
      <c r="K1487">
        <v>33.799999999999997</v>
      </c>
      <c r="M1487">
        <v>0</v>
      </c>
      <c r="O1487">
        <v>0</v>
      </c>
      <c r="Q1487">
        <v>0</v>
      </c>
      <c r="S1487">
        <v>0</v>
      </c>
      <c r="U1487">
        <v>21</v>
      </c>
    </row>
    <row r="1488" spans="1:21" hidden="1" x14ac:dyDescent="0.25">
      <c r="A1488" s="1">
        <v>42030</v>
      </c>
      <c r="B1488">
        <v>2015</v>
      </c>
      <c r="C1488">
        <v>1</v>
      </c>
      <c r="D1488">
        <v>26</v>
      </c>
    </row>
    <row r="1489" spans="1:21" hidden="1" x14ac:dyDescent="0.25">
      <c r="A1489" s="1">
        <v>42031</v>
      </c>
      <c r="B1489">
        <v>2015</v>
      </c>
      <c r="C1489">
        <v>1</v>
      </c>
      <c r="D1489">
        <v>27</v>
      </c>
      <c r="E1489">
        <v>-3</v>
      </c>
      <c r="G1489">
        <v>-20.5</v>
      </c>
      <c r="I1489">
        <v>-11.8</v>
      </c>
      <c r="K1489">
        <v>29.8</v>
      </c>
      <c r="M1489">
        <v>0</v>
      </c>
      <c r="O1489">
        <v>0</v>
      </c>
      <c r="Q1489">
        <v>0</v>
      </c>
      <c r="S1489">
        <v>0</v>
      </c>
      <c r="U1489">
        <v>21</v>
      </c>
    </row>
    <row r="1490" spans="1:21" hidden="1" x14ac:dyDescent="0.25">
      <c r="A1490" s="1">
        <v>42032</v>
      </c>
      <c r="B1490">
        <v>2015</v>
      </c>
      <c r="C1490">
        <v>1</v>
      </c>
      <c r="D1490">
        <v>28</v>
      </c>
      <c r="E1490">
        <v>-3</v>
      </c>
      <c r="G1490">
        <v>-27</v>
      </c>
      <c r="I1490">
        <v>-15</v>
      </c>
      <c r="K1490">
        <v>33</v>
      </c>
      <c r="M1490">
        <v>0</v>
      </c>
      <c r="O1490">
        <v>0</v>
      </c>
      <c r="Q1490">
        <v>0</v>
      </c>
      <c r="R1490" t="s">
        <v>0</v>
      </c>
      <c r="S1490">
        <v>0</v>
      </c>
      <c r="T1490" t="s">
        <v>0</v>
      </c>
      <c r="U1490">
        <v>21</v>
      </c>
    </row>
    <row r="1491" spans="1:21" hidden="1" x14ac:dyDescent="0.25">
      <c r="A1491" s="1">
        <v>42033</v>
      </c>
      <c r="B1491">
        <v>2015</v>
      </c>
      <c r="C1491">
        <v>1</v>
      </c>
      <c r="D1491">
        <v>29</v>
      </c>
      <c r="E1491">
        <v>-1</v>
      </c>
      <c r="G1491">
        <v>-11</v>
      </c>
      <c r="I1491">
        <v>-6</v>
      </c>
      <c r="K1491">
        <v>24</v>
      </c>
      <c r="M1491">
        <v>0</v>
      </c>
      <c r="O1491">
        <v>0</v>
      </c>
      <c r="Q1491">
        <v>5.2</v>
      </c>
      <c r="S1491">
        <v>5.2</v>
      </c>
      <c r="U1491">
        <v>21</v>
      </c>
    </row>
    <row r="1492" spans="1:21" hidden="1" x14ac:dyDescent="0.25">
      <c r="A1492" s="1">
        <v>42034</v>
      </c>
      <c r="B1492">
        <v>2015</v>
      </c>
      <c r="C1492">
        <v>1</v>
      </c>
      <c r="D1492">
        <v>30</v>
      </c>
      <c r="E1492">
        <v>-11.5</v>
      </c>
      <c r="G1492">
        <v>-21</v>
      </c>
      <c r="I1492">
        <v>-16.3</v>
      </c>
      <c r="K1492">
        <v>34.299999999999997</v>
      </c>
      <c r="M1492">
        <v>0</v>
      </c>
      <c r="O1492">
        <v>0</v>
      </c>
      <c r="Q1492">
        <v>0</v>
      </c>
      <c r="R1492" t="s">
        <v>0</v>
      </c>
      <c r="S1492">
        <v>0</v>
      </c>
      <c r="T1492" t="s">
        <v>0</v>
      </c>
      <c r="U1492">
        <v>26</v>
      </c>
    </row>
    <row r="1493" spans="1:21" hidden="1" x14ac:dyDescent="0.25">
      <c r="A1493" s="1">
        <v>42035</v>
      </c>
      <c r="B1493">
        <v>2015</v>
      </c>
      <c r="C1493">
        <v>1</v>
      </c>
      <c r="D1493">
        <v>31</v>
      </c>
      <c r="E1493">
        <v>-5</v>
      </c>
      <c r="G1493">
        <v>-26.5</v>
      </c>
      <c r="I1493">
        <v>-15.8</v>
      </c>
      <c r="K1493">
        <v>33.799999999999997</v>
      </c>
      <c r="M1493">
        <v>0</v>
      </c>
      <c r="O1493">
        <v>0</v>
      </c>
      <c r="Q1493">
        <v>2.6</v>
      </c>
      <c r="S1493">
        <v>2.6</v>
      </c>
      <c r="U1493">
        <v>26</v>
      </c>
    </row>
    <row r="1494" spans="1:21" hidden="1" x14ac:dyDescent="0.25">
      <c r="A1494" s="1">
        <v>42036</v>
      </c>
      <c r="B1494">
        <v>2015</v>
      </c>
      <c r="C1494">
        <v>2</v>
      </c>
      <c r="D1494">
        <v>1</v>
      </c>
      <c r="E1494">
        <v>-18</v>
      </c>
      <c r="G1494">
        <v>-26</v>
      </c>
      <c r="I1494">
        <v>-22</v>
      </c>
      <c r="K1494">
        <v>40</v>
      </c>
      <c r="M1494">
        <v>0</v>
      </c>
      <c r="O1494">
        <v>0</v>
      </c>
      <c r="Q1494">
        <v>0</v>
      </c>
      <c r="S1494">
        <v>0</v>
      </c>
      <c r="U1494">
        <v>28</v>
      </c>
    </row>
    <row r="1495" spans="1:21" hidden="1" x14ac:dyDescent="0.25">
      <c r="A1495" s="1">
        <v>42037</v>
      </c>
      <c r="B1495">
        <v>2015</v>
      </c>
      <c r="C1495">
        <v>2</v>
      </c>
      <c r="D1495">
        <v>2</v>
      </c>
      <c r="E1495">
        <v>-12.5</v>
      </c>
      <c r="G1495">
        <v>-25.5</v>
      </c>
      <c r="I1495">
        <v>-19</v>
      </c>
      <c r="K1495">
        <v>37</v>
      </c>
      <c r="M1495">
        <v>0</v>
      </c>
      <c r="O1495">
        <v>0</v>
      </c>
      <c r="Q1495">
        <v>0</v>
      </c>
      <c r="R1495" t="s">
        <v>0</v>
      </c>
      <c r="S1495">
        <v>0</v>
      </c>
      <c r="T1495" t="s">
        <v>0</v>
      </c>
      <c r="U1495">
        <v>28</v>
      </c>
    </row>
    <row r="1496" spans="1:21" hidden="1" x14ac:dyDescent="0.25">
      <c r="A1496" s="1">
        <v>42038</v>
      </c>
      <c r="B1496">
        <v>2015</v>
      </c>
      <c r="C1496">
        <v>2</v>
      </c>
      <c r="D1496">
        <v>3</v>
      </c>
      <c r="E1496">
        <v>-6</v>
      </c>
      <c r="G1496">
        <v>-23</v>
      </c>
      <c r="I1496">
        <v>-14.5</v>
      </c>
      <c r="K1496">
        <v>32.5</v>
      </c>
      <c r="M1496">
        <v>0</v>
      </c>
      <c r="O1496">
        <v>0</v>
      </c>
      <c r="Q1496">
        <v>0</v>
      </c>
      <c r="R1496" t="s">
        <v>0</v>
      </c>
      <c r="S1496">
        <v>0</v>
      </c>
      <c r="T1496" t="s">
        <v>0</v>
      </c>
      <c r="U1496">
        <v>28</v>
      </c>
    </row>
    <row r="1497" spans="1:21" hidden="1" x14ac:dyDescent="0.25">
      <c r="A1497" s="1">
        <v>42039</v>
      </c>
      <c r="B1497">
        <v>2015</v>
      </c>
      <c r="C1497">
        <v>2</v>
      </c>
      <c r="D1497">
        <v>4</v>
      </c>
      <c r="E1497">
        <v>-5.5</v>
      </c>
      <c r="G1497">
        <v>-16</v>
      </c>
      <c r="I1497">
        <v>-10.8</v>
      </c>
      <c r="K1497">
        <v>28.8</v>
      </c>
      <c r="M1497">
        <v>0</v>
      </c>
      <c r="O1497">
        <v>0</v>
      </c>
      <c r="Q1497">
        <v>1.8</v>
      </c>
      <c r="S1497">
        <v>1.8</v>
      </c>
      <c r="U1497">
        <v>26</v>
      </c>
    </row>
    <row r="1498" spans="1:21" hidden="1" x14ac:dyDescent="0.25">
      <c r="A1498" s="1">
        <v>42040</v>
      </c>
      <c r="B1498">
        <v>2015</v>
      </c>
      <c r="C1498">
        <v>2</v>
      </c>
      <c r="D1498">
        <v>5</v>
      </c>
      <c r="E1498">
        <v>-8</v>
      </c>
      <c r="G1498">
        <v>-31</v>
      </c>
      <c r="I1498">
        <v>-19.5</v>
      </c>
      <c r="K1498">
        <v>37.5</v>
      </c>
      <c r="M1498">
        <v>0</v>
      </c>
      <c r="O1498">
        <v>0</v>
      </c>
      <c r="Q1498">
        <v>1.6</v>
      </c>
      <c r="S1498">
        <v>1.6</v>
      </c>
      <c r="U1498">
        <v>28</v>
      </c>
    </row>
    <row r="1499" spans="1:21" hidden="1" x14ac:dyDescent="0.25">
      <c r="A1499" s="1">
        <v>42041</v>
      </c>
      <c r="B1499">
        <v>2015</v>
      </c>
      <c r="C1499">
        <v>2</v>
      </c>
      <c r="D1499">
        <v>6</v>
      </c>
      <c r="E1499">
        <v>-5</v>
      </c>
      <c r="G1499">
        <v>-17</v>
      </c>
      <c r="I1499">
        <v>-11</v>
      </c>
      <c r="K1499">
        <v>29</v>
      </c>
      <c r="M1499">
        <v>0</v>
      </c>
      <c r="O1499">
        <v>0</v>
      </c>
      <c r="Q1499">
        <v>2.8</v>
      </c>
      <c r="S1499">
        <v>2.8</v>
      </c>
      <c r="U1499">
        <v>29</v>
      </c>
    </row>
    <row r="1500" spans="1:21" hidden="1" x14ac:dyDescent="0.25">
      <c r="A1500" s="1">
        <v>42042</v>
      </c>
      <c r="B1500">
        <v>2015</v>
      </c>
      <c r="C1500">
        <v>2</v>
      </c>
      <c r="D1500">
        <v>7</v>
      </c>
      <c r="E1500">
        <v>-12</v>
      </c>
      <c r="G1500">
        <v>-14</v>
      </c>
      <c r="I1500">
        <v>-13</v>
      </c>
      <c r="K1500">
        <v>31</v>
      </c>
      <c r="M1500">
        <v>0</v>
      </c>
      <c r="O1500">
        <v>0</v>
      </c>
      <c r="Q1500">
        <v>8.6</v>
      </c>
      <c r="S1500">
        <v>8.6</v>
      </c>
      <c r="U1500">
        <v>31</v>
      </c>
    </row>
    <row r="1501" spans="1:21" hidden="1" x14ac:dyDescent="0.25">
      <c r="A1501" s="1">
        <v>42043</v>
      </c>
      <c r="B1501">
        <v>2015</v>
      </c>
      <c r="C1501">
        <v>2</v>
      </c>
      <c r="D1501">
        <v>8</v>
      </c>
      <c r="E1501">
        <v>-12</v>
      </c>
      <c r="G1501">
        <v>-17</v>
      </c>
      <c r="I1501">
        <v>-14.5</v>
      </c>
      <c r="K1501">
        <v>32.5</v>
      </c>
      <c r="M1501">
        <v>0</v>
      </c>
      <c r="O1501">
        <v>0</v>
      </c>
      <c r="Q1501">
        <v>1.4</v>
      </c>
      <c r="S1501">
        <v>1.4</v>
      </c>
      <c r="U1501">
        <v>34</v>
      </c>
    </row>
    <row r="1502" spans="1:21" hidden="1" x14ac:dyDescent="0.25">
      <c r="A1502" s="1">
        <v>42044</v>
      </c>
      <c r="B1502">
        <v>2015</v>
      </c>
      <c r="C1502">
        <v>2</v>
      </c>
      <c r="D1502">
        <v>9</v>
      </c>
      <c r="E1502">
        <v>-5.5</v>
      </c>
      <c r="G1502">
        <v>-23</v>
      </c>
      <c r="I1502">
        <v>-14.3</v>
      </c>
      <c r="K1502">
        <v>32.299999999999997</v>
      </c>
      <c r="M1502">
        <v>0</v>
      </c>
      <c r="O1502">
        <v>0</v>
      </c>
      <c r="Q1502">
        <v>0</v>
      </c>
      <c r="S1502">
        <v>0</v>
      </c>
      <c r="U1502">
        <v>35</v>
      </c>
    </row>
    <row r="1503" spans="1:21" hidden="1" x14ac:dyDescent="0.25">
      <c r="A1503" s="1">
        <v>42045</v>
      </c>
      <c r="B1503">
        <v>2015</v>
      </c>
      <c r="C1503">
        <v>2</v>
      </c>
      <c r="D1503">
        <v>10</v>
      </c>
      <c r="E1503">
        <v>-4</v>
      </c>
      <c r="G1503">
        <v>-25</v>
      </c>
      <c r="I1503">
        <v>-14.5</v>
      </c>
      <c r="K1503">
        <v>32.5</v>
      </c>
      <c r="M1503">
        <v>0</v>
      </c>
      <c r="O1503">
        <v>0</v>
      </c>
      <c r="Q1503">
        <v>5.4</v>
      </c>
      <c r="S1503">
        <v>5.4</v>
      </c>
      <c r="U1503">
        <v>34</v>
      </c>
    </row>
    <row r="1504" spans="1:21" hidden="1" x14ac:dyDescent="0.25">
      <c r="A1504" s="1">
        <v>42046</v>
      </c>
      <c r="B1504">
        <v>2015</v>
      </c>
      <c r="C1504">
        <v>2</v>
      </c>
      <c r="D1504">
        <v>11</v>
      </c>
      <c r="E1504">
        <v>-3.5</v>
      </c>
      <c r="G1504">
        <v>-13</v>
      </c>
      <c r="I1504">
        <v>-8.3000000000000007</v>
      </c>
      <c r="K1504">
        <v>26.3</v>
      </c>
      <c r="M1504">
        <v>0</v>
      </c>
      <c r="O1504">
        <v>0</v>
      </c>
      <c r="Q1504">
        <v>4.4000000000000004</v>
      </c>
      <c r="S1504">
        <v>4.4000000000000004</v>
      </c>
      <c r="U1504">
        <v>38</v>
      </c>
    </row>
    <row r="1505" spans="1:21" hidden="1" x14ac:dyDescent="0.25">
      <c r="A1505" s="1">
        <v>42047</v>
      </c>
      <c r="B1505">
        <v>2015</v>
      </c>
      <c r="C1505">
        <v>2</v>
      </c>
      <c r="D1505">
        <v>12</v>
      </c>
      <c r="E1505">
        <v>-14.5</v>
      </c>
      <c r="G1505">
        <v>-23</v>
      </c>
      <c r="I1505">
        <v>-18.8</v>
      </c>
      <c r="K1505">
        <v>36.799999999999997</v>
      </c>
      <c r="M1505">
        <v>0</v>
      </c>
      <c r="O1505">
        <v>0</v>
      </c>
      <c r="Q1505">
        <v>0</v>
      </c>
      <c r="S1505">
        <v>0</v>
      </c>
      <c r="U1505">
        <v>43</v>
      </c>
    </row>
    <row r="1506" spans="1:21" hidden="1" x14ac:dyDescent="0.25">
      <c r="A1506" s="1">
        <v>42048</v>
      </c>
      <c r="B1506">
        <v>2015</v>
      </c>
      <c r="C1506">
        <v>2</v>
      </c>
      <c r="D1506">
        <v>13</v>
      </c>
      <c r="E1506">
        <v>-12</v>
      </c>
      <c r="G1506">
        <v>-36</v>
      </c>
      <c r="I1506">
        <v>-24</v>
      </c>
      <c r="K1506">
        <v>42</v>
      </c>
      <c r="M1506">
        <v>0</v>
      </c>
      <c r="O1506">
        <v>0</v>
      </c>
      <c r="Q1506">
        <v>8.4</v>
      </c>
      <c r="S1506">
        <v>8.4</v>
      </c>
      <c r="U1506">
        <v>41</v>
      </c>
    </row>
    <row r="1507" spans="1:21" hidden="1" x14ac:dyDescent="0.25">
      <c r="A1507" s="1">
        <v>42049</v>
      </c>
      <c r="B1507">
        <v>2015</v>
      </c>
      <c r="C1507">
        <v>2</v>
      </c>
      <c r="D1507">
        <v>14</v>
      </c>
      <c r="E1507">
        <v>-17</v>
      </c>
      <c r="G1507">
        <v>-20</v>
      </c>
      <c r="I1507">
        <v>-18.5</v>
      </c>
      <c r="K1507">
        <v>36.5</v>
      </c>
      <c r="M1507">
        <v>0</v>
      </c>
      <c r="O1507">
        <v>0</v>
      </c>
      <c r="Q1507">
        <v>0</v>
      </c>
      <c r="S1507">
        <v>0</v>
      </c>
      <c r="U1507">
        <v>45</v>
      </c>
    </row>
    <row r="1508" spans="1:21" hidden="1" x14ac:dyDescent="0.25">
      <c r="A1508" s="1">
        <v>42050</v>
      </c>
      <c r="B1508">
        <v>2015</v>
      </c>
      <c r="C1508">
        <v>2</v>
      </c>
      <c r="D1508">
        <v>15</v>
      </c>
      <c r="E1508">
        <v>-16</v>
      </c>
      <c r="G1508">
        <v>-32</v>
      </c>
      <c r="I1508">
        <v>-24</v>
      </c>
      <c r="K1508">
        <v>42</v>
      </c>
      <c r="M1508">
        <v>0</v>
      </c>
      <c r="O1508">
        <v>0</v>
      </c>
      <c r="Q1508">
        <v>0</v>
      </c>
      <c r="S1508">
        <v>0</v>
      </c>
      <c r="U1508">
        <v>40</v>
      </c>
    </row>
    <row r="1509" spans="1:21" hidden="1" x14ac:dyDescent="0.25">
      <c r="A1509" s="1">
        <v>42051</v>
      </c>
      <c r="B1509">
        <v>2015</v>
      </c>
      <c r="C1509">
        <v>2</v>
      </c>
      <c r="D1509">
        <v>16</v>
      </c>
      <c r="E1509">
        <v>-12</v>
      </c>
      <c r="G1509">
        <v>-36.5</v>
      </c>
      <c r="I1509">
        <v>-24.3</v>
      </c>
      <c r="K1509">
        <v>42.3</v>
      </c>
      <c r="M1509">
        <v>0</v>
      </c>
      <c r="O1509">
        <v>0</v>
      </c>
      <c r="Q1509">
        <v>0.8</v>
      </c>
      <c r="S1509">
        <v>0.8</v>
      </c>
      <c r="U1509">
        <v>37</v>
      </c>
    </row>
    <row r="1510" spans="1:21" hidden="1" x14ac:dyDescent="0.25">
      <c r="A1510" s="1">
        <v>42052</v>
      </c>
      <c r="B1510">
        <v>2015</v>
      </c>
      <c r="C1510">
        <v>2</v>
      </c>
      <c r="D1510">
        <v>17</v>
      </c>
      <c r="E1510">
        <v>-8</v>
      </c>
      <c r="G1510">
        <v>-26</v>
      </c>
      <c r="I1510">
        <v>-17</v>
      </c>
      <c r="K1510">
        <v>35</v>
      </c>
      <c r="M1510">
        <v>0</v>
      </c>
      <c r="O1510">
        <v>0</v>
      </c>
      <c r="Q1510">
        <v>1.8</v>
      </c>
      <c r="S1510">
        <v>1.8</v>
      </c>
      <c r="U1510">
        <v>38</v>
      </c>
    </row>
    <row r="1511" spans="1:21" hidden="1" x14ac:dyDescent="0.25">
      <c r="A1511" s="1">
        <v>42053</v>
      </c>
      <c r="B1511">
        <v>2015</v>
      </c>
      <c r="C1511">
        <v>2</v>
      </c>
      <c r="D1511">
        <v>18</v>
      </c>
      <c r="E1511">
        <v>-10.5</v>
      </c>
      <c r="G1511">
        <v>-26.5</v>
      </c>
      <c r="I1511">
        <v>-18.5</v>
      </c>
      <c r="K1511">
        <v>36.5</v>
      </c>
      <c r="M1511">
        <v>0</v>
      </c>
      <c r="O1511">
        <v>0</v>
      </c>
      <c r="Q1511">
        <v>0</v>
      </c>
      <c r="R1511" t="s">
        <v>0</v>
      </c>
      <c r="S1511">
        <v>0</v>
      </c>
      <c r="T1511" t="s">
        <v>0</v>
      </c>
      <c r="U1511">
        <v>38</v>
      </c>
    </row>
    <row r="1512" spans="1:21" hidden="1" x14ac:dyDescent="0.25">
      <c r="A1512" s="1">
        <v>42054</v>
      </c>
      <c r="B1512">
        <v>2015</v>
      </c>
      <c r="C1512">
        <v>2</v>
      </c>
      <c r="D1512">
        <v>19</v>
      </c>
      <c r="E1512">
        <v>-18</v>
      </c>
      <c r="G1512">
        <v>-31</v>
      </c>
      <c r="I1512">
        <v>-24.5</v>
      </c>
      <c r="K1512">
        <v>42.5</v>
      </c>
      <c r="M1512">
        <v>0</v>
      </c>
      <c r="O1512">
        <v>0</v>
      </c>
      <c r="Q1512">
        <v>0</v>
      </c>
      <c r="S1512">
        <v>0</v>
      </c>
      <c r="U1512">
        <v>38</v>
      </c>
    </row>
    <row r="1513" spans="1:21" hidden="1" x14ac:dyDescent="0.25">
      <c r="A1513" s="1">
        <v>42055</v>
      </c>
      <c r="B1513">
        <v>2015</v>
      </c>
      <c r="C1513">
        <v>2</v>
      </c>
      <c r="D1513">
        <v>20</v>
      </c>
      <c r="E1513">
        <v>-9</v>
      </c>
      <c r="G1513">
        <v>-38.5</v>
      </c>
      <c r="I1513">
        <v>-23.8</v>
      </c>
      <c r="K1513">
        <v>41.8</v>
      </c>
      <c r="M1513">
        <v>0</v>
      </c>
      <c r="O1513">
        <v>0</v>
      </c>
      <c r="Q1513">
        <v>8.8000000000000007</v>
      </c>
      <c r="S1513">
        <v>8.8000000000000007</v>
      </c>
      <c r="U1513">
        <v>38</v>
      </c>
    </row>
    <row r="1514" spans="1:21" hidden="1" x14ac:dyDescent="0.25">
      <c r="A1514" s="1">
        <v>42056</v>
      </c>
      <c r="B1514">
        <v>2015</v>
      </c>
      <c r="C1514">
        <v>2</v>
      </c>
      <c r="D1514">
        <v>21</v>
      </c>
      <c r="E1514">
        <v>-6</v>
      </c>
      <c r="G1514">
        <v>-14</v>
      </c>
      <c r="I1514">
        <v>-10</v>
      </c>
      <c r="K1514">
        <v>28</v>
      </c>
      <c r="M1514">
        <v>0</v>
      </c>
      <c r="O1514">
        <v>0</v>
      </c>
      <c r="Q1514">
        <v>0.4</v>
      </c>
      <c r="S1514">
        <v>0.4</v>
      </c>
      <c r="U1514">
        <v>47</v>
      </c>
    </row>
    <row r="1515" spans="1:21" hidden="1" x14ac:dyDescent="0.25">
      <c r="A1515" s="1">
        <v>42057</v>
      </c>
      <c r="B1515">
        <v>2015</v>
      </c>
      <c r="C1515">
        <v>2</v>
      </c>
      <c r="D1515">
        <v>22</v>
      </c>
      <c r="E1515">
        <v>-10.5</v>
      </c>
      <c r="G1515">
        <v>-18.5</v>
      </c>
      <c r="I1515">
        <v>-14.5</v>
      </c>
      <c r="K1515">
        <v>32.5</v>
      </c>
      <c r="M1515">
        <v>0</v>
      </c>
      <c r="O1515">
        <v>0</v>
      </c>
      <c r="Q1515">
        <v>0.8</v>
      </c>
      <c r="S1515">
        <v>0.8</v>
      </c>
      <c r="U1515">
        <v>44</v>
      </c>
    </row>
    <row r="1516" spans="1:21" hidden="1" x14ac:dyDescent="0.25">
      <c r="A1516" s="1">
        <v>42058</v>
      </c>
      <c r="B1516">
        <v>2015</v>
      </c>
      <c r="C1516">
        <v>2</v>
      </c>
      <c r="D1516">
        <v>23</v>
      </c>
      <c r="E1516">
        <v>-10</v>
      </c>
      <c r="G1516">
        <v>-36.5</v>
      </c>
      <c r="I1516">
        <v>-23.3</v>
      </c>
      <c r="K1516">
        <v>41.3</v>
      </c>
      <c r="M1516">
        <v>0</v>
      </c>
      <c r="O1516">
        <v>0</v>
      </c>
      <c r="Q1516">
        <v>2.8</v>
      </c>
      <c r="S1516">
        <v>2.8</v>
      </c>
      <c r="U1516">
        <v>44</v>
      </c>
    </row>
    <row r="1517" spans="1:21" hidden="1" x14ac:dyDescent="0.25">
      <c r="A1517" s="1">
        <v>42059</v>
      </c>
      <c r="B1517">
        <v>2015</v>
      </c>
      <c r="C1517">
        <v>2</v>
      </c>
      <c r="D1517">
        <v>24</v>
      </c>
      <c r="E1517">
        <v>-5.5</v>
      </c>
      <c r="G1517">
        <v>-23</v>
      </c>
      <c r="I1517">
        <v>-14.3</v>
      </c>
      <c r="K1517">
        <v>32.299999999999997</v>
      </c>
      <c r="M1517">
        <v>0</v>
      </c>
      <c r="O1517">
        <v>0</v>
      </c>
      <c r="Q1517">
        <v>2.6</v>
      </c>
      <c r="S1517">
        <v>2.6</v>
      </c>
      <c r="U1517">
        <v>46</v>
      </c>
    </row>
    <row r="1518" spans="1:21" hidden="1" x14ac:dyDescent="0.25">
      <c r="A1518" s="1">
        <v>42060</v>
      </c>
      <c r="B1518">
        <v>2015</v>
      </c>
      <c r="C1518">
        <v>2</v>
      </c>
      <c r="D1518">
        <v>25</v>
      </c>
      <c r="E1518">
        <v>-15</v>
      </c>
      <c r="G1518">
        <v>-24.5</v>
      </c>
      <c r="I1518">
        <v>-19.8</v>
      </c>
      <c r="K1518">
        <v>37.799999999999997</v>
      </c>
      <c r="M1518">
        <v>0</v>
      </c>
      <c r="O1518">
        <v>0</v>
      </c>
      <c r="Q1518">
        <v>0</v>
      </c>
      <c r="S1518">
        <v>0</v>
      </c>
      <c r="U1518">
        <v>48</v>
      </c>
    </row>
    <row r="1519" spans="1:21" hidden="1" x14ac:dyDescent="0.25">
      <c r="A1519" s="1">
        <v>42061</v>
      </c>
      <c r="B1519">
        <v>2015</v>
      </c>
      <c r="C1519">
        <v>2</v>
      </c>
      <c r="D1519">
        <v>26</v>
      </c>
      <c r="E1519">
        <v>-12.5</v>
      </c>
      <c r="G1519">
        <v>-35.5</v>
      </c>
      <c r="I1519">
        <v>-24</v>
      </c>
      <c r="K1519">
        <v>42</v>
      </c>
      <c r="M1519">
        <v>0</v>
      </c>
      <c r="O1519">
        <v>0</v>
      </c>
      <c r="Q1519">
        <v>0</v>
      </c>
      <c r="S1519">
        <v>0</v>
      </c>
      <c r="U1519">
        <v>48</v>
      </c>
    </row>
    <row r="1520" spans="1:21" hidden="1" x14ac:dyDescent="0.25">
      <c r="A1520" s="1">
        <v>42062</v>
      </c>
      <c r="B1520">
        <v>2015</v>
      </c>
      <c r="C1520">
        <v>2</v>
      </c>
      <c r="D1520">
        <v>27</v>
      </c>
      <c r="E1520">
        <v>-10</v>
      </c>
      <c r="G1520">
        <v>-32.5</v>
      </c>
      <c r="I1520">
        <v>-21.3</v>
      </c>
      <c r="K1520">
        <v>39.299999999999997</v>
      </c>
      <c r="M1520">
        <v>0</v>
      </c>
      <c r="O1520">
        <v>0</v>
      </c>
      <c r="Q1520">
        <v>0</v>
      </c>
      <c r="S1520">
        <v>0</v>
      </c>
      <c r="U1520">
        <v>46</v>
      </c>
    </row>
    <row r="1521" spans="1:21" hidden="1" x14ac:dyDescent="0.25">
      <c r="A1521" s="1">
        <v>42063</v>
      </c>
      <c r="B1521">
        <v>2015</v>
      </c>
      <c r="C1521">
        <v>2</v>
      </c>
      <c r="D1521">
        <v>28</v>
      </c>
      <c r="E1521">
        <v>-5</v>
      </c>
      <c r="G1521">
        <v>-28.5</v>
      </c>
      <c r="I1521">
        <v>-16.8</v>
      </c>
      <c r="K1521">
        <v>34.799999999999997</v>
      </c>
      <c r="M1521">
        <v>0</v>
      </c>
      <c r="O1521">
        <v>0</v>
      </c>
      <c r="Q1521">
        <v>0</v>
      </c>
      <c r="S1521">
        <v>0</v>
      </c>
      <c r="U1521">
        <v>45</v>
      </c>
    </row>
    <row r="1522" spans="1:21" hidden="1" x14ac:dyDescent="0.25">
      <c r="A1522" s="1">
        <v>42064</v>
      </c>
      <c r="B1522">
        <v>2015</v>
      </c>
      <c r="C1522">
        <v>3</v>
      </c>
      <c r="D1522">
        <v>1</v>
      </c>
      <c r="E1522">
        <v>-4.5</v>
      </c>
      <c r="G1522">
        <v>-18.5</v>
      </c>
      <c r="I1522">
        <v>-11.5</v>
      </c>
      <c r="K1522">
        <v>29.5</v>
      </c>
      <c r="M1522">
        <v>0</v>
      </c>
      <c r="O1522">
        <v>0</v>
      </c>
      <c r="Q1522">
        <v>4</v>
      </c>
      <c r="S1522">
        <v>4</v>
      </c>
      <c r="U1522">
        <v>44</v>
      </c>
    </row>
    <row r="1523" spans="1:21" hidden="1" x14ac:dyDescent="0.25">
      <c r="A1523" s="1">
        <v>42065</v>
      </c>
      <c r="B1523">
        <v>2015</v>
      </c>
      <c r="C1523">
        <v>3</v>
      </c>
      <c r="D1523">
        <v>2</v>
      </c>
      <c r="E1523">
        <v>-3</v>
      </c>
      <c r="G1523">
        <v>-11.5</v>
      </c>
      <c r="I1523">
        <v>-7.3</v>
      </c>
      <c r="K1523">
        <v>25.3</v>
      </c>
      <c r="M1523">
        <v>0</v>
      </c>
      <c r="O1523">
        <v>0</v>
      </c>
      <c r="Q1523">
        <v>0</v>
      </c>
      <c r="S1523">
        <v>0</v>
      </c>
      <c r="U1523">
        <v>48</v>
      </c>
    </row>
    <row r="1524" spans="1:21" hidden="1" x14ac:dyDescent="0.25">
      <c r="A1524" s="1">
        <v>42066</v>
      </c>
      <c r="B1524">
        <v>2015</v>
      </c>
      <c r="C1524">
        <v>3</v>
      </c>
      <c r="D1524">
        <v>3</v>
      </c>
      <c r="E1524">
        <v>-4.5</v>
      </c>
      <c r="G1524">
        <v>-25.5</v>
      </c>
      <c r="I1524">
        <v>-15</v>
      </c>
      <c r="K1524">
        <v>33</v>
      </c>
      <c r="M1524">
        <v>0</v>
      </c>
      <c r="O1524">
        <v>0</v>
      </c>
      <c r="Q1524">
        <v>7.4</v>
      </c>
      <c r="S1524">
        <v>7.4</v>
      </c>
      <c r="U1524">
        <v>46</v>
      </c>
    </row>
    <row r="1525" spans="1:21" hidden="1" x14ac:dyDescent="0.25">
      <c r="A1525" s="1">
        <v>42067</v>
      </c>
      <c r="B1525">
        <v>2015</v>
      </c>
      <c r="C1525">
        <v>3</v>
      </c>
      <c r="D1525">
        <v>4</v>
      </c>
      <c r="E1525">
        <v>-8.5</v>
      </c>
      <c r="G1525">
        <v>-16.5</v>
      </c>
      <c r="I1525">
        <v>-12.5</v>
      </c>
      <c r="K1525">
        <v>30.5</v>
      </c>
      <c r="M1525">
        <v>0</v>
      </c>
      <c r="O1525">
        <v>0</v>
      </c>
      <c r="Q1525">
        <v>0</v>
      </c>
      <c r="S1525">
        <v>0</v>
      </c>
      <c r="U1525">
        <v>53</v>
      </c>
    </row>
    <row r="1526" spans="1:21" hidden="1" x14ac:dyDescent="0.25">
      <c r="A1526" s="1">
        <v>42068</v>
      </c>
      <c r="B1526">
        <v>2015</v>
      </c>
      <c r="C1526">
        <v>3</v>
      </c>
      <c r="D1526">
        <v>5</v>
      </c>
      <c r="E1526">
        <v>-10.5</v>
      </c>
      <c r="G1526">
        <v>-32</v>
      </c>
      <c r="I1526">
        <v>-21.3</v>
      </c>
      <c r="K1526">
        <v>39.299999999999997</v>
      </c>
      <c r="M1526">
        <v>0</v>
      </c>
      <c r="O1526">
        <v>0</v>
      </c>
      <c r="Q1526">
        <v>0</v>
      </c>
      <c r="S1526">
        <v>0</v>
      </c>
      <c r="U1526">
        <v>49</v>
      </c>
    </row>
    <row r="1527" spans="1:21" hidden="1" x14ac:dyDescent="0.25">
      <c r="A1527" s="1">
        <v>42069</v>
      </c>
      <c r="B1527">
        <v>2015</v>
      </c>
      <c r="C1527">
        <v>3</v>
      </c>
      <c r="D1527">
        <v>6</v>
      </c>
      <c r="E1527">
        <v>-5</v>
      </c>
      <c r="G1527">
        <v>-30.5</v>
      </c>
      <c r="I1527">
        <v>-17.8</v>
      </c>
      <c r="K1527">
        <v>35.799999999999997</v>
      </c>
      <c r="M1527">
        <v>0</v>
      </c>
      <c r="O1527">
        <v>0</v>
      </c>
      <c r="Q1527">
        <v>1.6</v>
      </c>
      <c r="S1527">
        <v>1.6</v>
      </c>
      <c r="U1527">
        <v>48</v>
      </c>
    </row>
    <row r="1528" spans="1:21" hidden="1" x14ac:dyDescent="0.25">
      <c r="A1528" s="1">
        <v>42070</v>
      </c>
      <c r="B1528">
        <v>2015</v>
      </c>
      <c r="C1528">
        <v>3</v>
      </c>
      <c r="D1528">
        <v>7</v>
      </c>
      <c r="E1528">
        <v>0</v>
      </c>
      <c r="G1528">
        <v>-13</v>
      </c>
      <c r="I1528">
        <v>-6.5</v>
      </c>
      <c r="K1528">
        <v>24.5</v>
      </c>
      <c r="M1528">
        <v>0</v>
      </c>
      <c r="O1528">
        <v>0</v>
      </c>
      <c r="Q1528">
        <v>1</v>
      </c>
      <c r="S1528">
        <v>1</v>
      </c>
      <c r="U1528">
        <v>50</v>
      </c>
    </row>
    <row r="1529" spans="1:21" hidden="1" x14ac:dyDescent="0.25">
      <c r="A1529" s="1">
        <v>42071</v>
      </c>
      <c r="B1529">
        <v>2015</v>
      </c>
      <c r="C1529">
        <v>3</v>
      </c>
      <c r="D1529">
        <v>8</v>
      </c>
      <c r="E1529">
        <v>-2</v>
      </c>
      <c r="G1529">
        <v>-8.5</v>
      </c>
      <c r="I1529">
        <v>-5.3</v>
      </c>
      <c r="K1529">
        <v>23.3</v>
      </c>
      <c r="M1529">
        <v>0</v>
      </c>
      <c r="O1529">
        <v>0</v>
      </c>
      <c r="Q1529">
        <v>2.2000000000000002</v>
      </c>
      <c r="S1529">
        <v>2.2000000000000002</v>
      </c>
      <c r="U1529">
        <v>49</v>
      </c>
    </row>
    <row r="1530" spans="1:21" hidden="1" x14ac:dyDescent="0.25">
      <c r="A1530" s="1">
        <v>42072</v>
      </c>
      <c r="B1530">
        <v>2015</v>
      </c>
      <c r="C1530">
        <v>3</v>
      </c>
      <c r="D1530">
        <v>9</v>
      </c>
      <c r="E1530">
        <v>5.5</v>
      </c>
      <c r="G1530">
        <v>-18.5</v>
      </c>
      <c r="I1530">
        <v>-6.5</v>
      </c>
      <c r="K1530">
        <v>24.5</v>
      </c>
      <c r="M1530">
        <v>0</v>
      </c>
      <c r="O1530">
        <v>0</v>
      </c>
      <c r="Q1530">
        <v>0</v>
      </c>
      <c r="S1530">
        <v>0</v>
      </c>
      <c r="U1530">
        <v>51</v>
      </c>
    </row>
    <row r="1531" spans="1:21" hidden="1" x14ac:dyDescent="0.25">
      <c r="A1531" s="1">
        <v>42073</v>
      </c>
      <c r="B1531">
        <v>2015</v>
      </c>
      <c r="C1531">
        <v>3</v>
      </c>
      <c r="D1531">
        <v>10</v>
      </c>
      <c r="E1531">
        <v>5.5</v>
      </c>
      <c r="G1531">
        <v>-1</v>
      </c>
      <c r="I1531">
        <v>2.2999999999999998</v>
      </c>
      <c r="K1531">
        <v>15.7</v>
      </c>
      <c r="M1531">
        <v>0</v>
      </c>
      <c r="O1531">
        <v>0</v>
      </c>
      <c r="Q1531">
        <v>0</v>
      </c>
      <c r="S1531">
        <v>0</v>
      </c>
      <c r="U1531">
        <v>46</v>
      </c>
    </row>
    <row r="1532" spans="1:21" hidden="1" x14ac:dyDescent="0.25">
      <c r="A1532" s="1">
        <v>42074</v>
      </c>
      <c r="B1532">
        <v>2015</v>
      </c>
      <c r="C1532">
        <v>3</v>
      </c>
      <c r="D1532">
        <v>11</v>
      </c>
      <c r="E1532">
        <v>7.5</v>
      </c>
      <c r="G1532">
        <v>-3</v>
      </c>
      <c r="I1532">
        <v>2.2999999999999998</v>
      </c>
      <c r="K1532">
        <v>15.7</v>
      </c>
      <c r="M1532">
        <v>0</v>
      </c>
      <c r="O1532">
        <v>0</v>
      </c>
      <c r="Q1532">
        <v>0</v>
      </c>
      <c r="S1532">
        <v>0</v>
      </c>
      <c r="U1532">
        <v>38</v>
      </c>
    </row>
    <row r="1533" spans="1:21" hidden="1" x14ac:dyDescent="0.25">
      <c r="A1533" s="1">
        <v>42075</v>
      </c>
      <c r="B1533">
        <v>2015</v>
      </c>
      <c r="C1533">
        <v>3</v>
      </c>
      <c r="D1533">
        <v>12</v>
      </c>
      <c r="E1533">
        <v>1.5</v>
      </c>
      <c r="G1533">
        <v>-9</v>
      </c>
      <c r="I1533">
        <v>-3.8</v>
      </c>
      <c r="K1533">
        <v>21.8</v>
      </c>
      <c r="M1533">
        <v>0</v>
      </c>
      <c r="O1533">
        <v>0</v>
      </c>
      <c r="Q1533">
        <v>0</v>
      </c>
      <c r="S1533">
        <v>0</v>
      </c>
      <c r="U1533">
        <v>31</v>
      </c>
    </row>
    <row r="1534" spans="1:21" hidden="1" x14ac:dyDescent="0.25">
      <c r="A1534" s="1">
        <v>42076</v>
      </c>
      <c r="B1534">
        <v>2015</v>
      </c>
      <c r="C1534">
        <v>3</v>
      </c>
      <c r="D1534">
        <v>13</v>
      </c>
      <c r="E1534">
        <v>2</v>
      </c>
      <c r="G1534">
        <v>-3</v>
      </c>
      <c r="I1534">
        <v>-0.5</v>
      </c>
      <c r="K1534">
        <v>18.5</v>
      </c>
      <c r="M1534">
        <v>0</v>
      </c>
      <c r="O1534">
        <v>0</v>
      </c>
      <c r="P1534" t="s">
        <v>0</v>
      </c>
      <c r="Q1534">
        <v>0</v>
      </c>
      <c r="R1534" t="s">
        <v>0</v>
      </c>
      <c r="S1534">
        <v>0</v>
      </c>
      <c r="T1534" t="s">
        <v>0</v>
      </c>
      <c r="U1534">
        <v>31</v>
      </c>
    </row>
    <row r="1535" spans="1:21" hidden="1" x14ac:dyDescent="0.25">
      <c r="A1535" s="1">
        <v>42077</v>
      </c>
      <c r="B1535">
        <v>2015</v>
      </c>
      <c r="C1535">
        <v>3</v>
      </c>
      <c r="D1535">
        <v>14</v>
      </c>
      <c r="E1535">
        <v>2.5</v>
      </c>
      <c r="G1535">
        <v>-1</v>
      </c>
      <c r="I1535">
        <v>0.8</v>
      </c>
      <c r="K1535">
        <v>17.2</v>
      </c>
      <c r="M1535">
        <v>0</v>
      </c>
      <c r="O1535">
        <v>2.6</v>
      </c>
      <c r="Q1535">
        <v>0.4</v>
      </c>
      <c r="S1535">
        <v>3</v>
      </c>
      <c r="U1535">
        <v>31</v>
      </c>
    </row>
    <row r="1536" spans="1:21" hidden="1" x14ac:dyDescent="0.25">
      <c r="A1536" s="1">
        <v>42078</v>
      </c>
      <c r="B1536">
        <v>2015</v>
      </c>
      <c r="C1536">
        <v>3</v>
      </c>
      <c r="D1536">
        <v>15</v>
      </c>
      <c r="E1536">
        <v>9</v>
      </c>
      <c r="G1536">
        <v>-2</v>
      </c>
      <c r="I1536">
        <v>3.5</v>
      </c>
      <c r="K1536">
        <v>14.5</v>
      </c>
      <c r="M1536">
        <v>0</v>
      </c>
      <c r="O1536">
        <v>0</v>
      </c>
      <c r="Q1536">
        <v>0</v>
      </c>
      <c r="S1536">
        <v>0</v>
      </c>
      <c r="U1536">
        <v>31</v>
      </c>
    </row>
    <row r="1537" spans="1:21" hidden="1" x14ac:dyDescent="0.25">
      <c r="A1537" s="1">
        <v>42079</v>
      </c>
      <c r="B1537">
        <v>2015</v>
      </c>
      <c r="C1537">
        <v>3</v>
      </c>
      <c r="D1537">
        <v>16</v>
      </c>
      <c r="E1537">
        <v>6</v>
      </c>
      <c r="G1537">
        <v>-1</v>
      </c>
      <c r="I1537">
        <v>2.5</v>
      </c>
      <c r="K1537">
        <v>15.5</v>
      </c>
      <c r="M1537">
        <v>0</v>
      </c>
      <c r="O1537">
        <v>1.6</v>
      </c>
      <c r="Q1537">
        <v>0</v>
      </c>
      <c r="S1537">
        <v>1.6</v>
      </c>
      <c r="U1537">
        <v>29</v>
      </c>
    </row>
    <row r="1538" spans="1:21" hidden="1" x14ac:dyDescent="0.25">
      <c r="A1538" s="1">
        <v>42080</v>
      </c>
      <c r="B1538">
        <v>2015</v>
      </c>
      <c r="C1538">
        <v>3</v>
      </c>
      <c r="D1538">
        <v>17</v>
      </c>
      <c r="E1538">
        <v>2</v>
      </c>
      <c r="G1538">
        <v>-5</v>
      </c>
      <c r="I1538">
        <v>-1.5</v>
      </c>
      <c r="K1538">
        <v>19.5</v>
      </c>
      <c r="M1538">
        <v>0</v>
      </c>
      <c r="O1538">
        <v>0</v>
      </c>
      <c r="Q1538">
        <v>0</v>
      </c>
      <c r="S1538">
        <v>0</v>
      </c>
      <c r="U1538">
        <v>27</v>
      </c>
    </row>
    <row r="1539" spans="1:21" hidden="1" x14ac:dyDescent="0.25">
      <c r="A1539" s="1">
        <v>42081</v>
      </c>
      <c r="B1539">
        <v>2015</v>
      </c>
      <c r="C1539">
        <v>3</v>
      </c>
      <c r="D1539">
        <v>18</v>
      </c>
      <c r="E1539">
        <v>0.5</v>
      </c>
      <c r="G1539">
        <v>-15</v>
      </c>
      <c r="I1539">
        <v>-7.3</v>
      </c>
      <c r="K1539">
        <v>25.3</v>
      </c>
      <c r="M1539">
        <v>0</v>
      </c>
      <c r="O1539">
        <v>0</v>
      </c>
      <c r="Q1539">
        <v>0</v>
      </c>
      <c r="S1539">
        <v>0</v>
      </c>
      <c r="U1539">
        <v>26</v>
      </c>
    </row>
    <row r="1540" spans="1:21" hidden="1" x14ac:dyDescent="0.25">
      <c r="A1540" s="1">
        <v>42082</v>
      </c>
      <c r="B1540">
        <v>2015</v>
      </c>
      <c r="C1540">
        <v>3</v>
      </c>
      <c r="D1540">
        <v>19</v>
      </c>
      <c r="E1540">
        <v>0.5</v>
      </c>
      <c r="G1540">
        <v>-17</v>
      </c>
      <c r="I1540">
        <v>-8.3000000000000007</v>
      </c>
      <c r="K1540">
        <v>26.3</v>
      </c>
      <c r="M1540">
        <v>0</v>
      </c>
      <c r="O1540">
        <v>0</v>
      </c>
      <c r="Q1540">
        <v>0</v>
      </c>
      <c r="S1540">
        <v>0</v>
      </c>
      <c r="U1540">
        <v>26</v>
      </c>
    </row>
    <row r="1541" spans="1:21" hidden="1" x14ac:dyDescent="0.25">
      <c r="A1541" s="1">
        <v>42083</v>
      </c>
      <c r="B1541">
        <v>2015</v>
      </c>
      <c r="C1541">
        <v>3</v>
      </c>
      <c r="D1541">
        <v>20</v>
      </c>
      <c r="E1541">
        <v>3</v>
      </c>
      <c r="G1541">
        <v>-8</v>
      </c>
      <c r="I1541">
        <v>-2.5</v>
      </c>
      <c r="K1541">
        <v>20.5</v>
      </c>
      <c r="M1541">
        <v>0</v>
      </c>
      <c r="O1541">
        <v>0</v>
      </c>
      <c r="Q1541">
        <v>4.4000000000000004</v>
      </c>
      <c r="S1541">
        <v>4.4000000000000004</v>
      </c>
      <c r="U1541">
        <v>25</v>
      </c>
    </row>
    <row r="1542" spans="1:21" hidden="1" x14ac:dyDescent="0.25">
      <c r="A1542" s="1">
        <v>42084</v>
      </c>
      <c r="B1542">
        <v>2015</v>
      </c>
      <c r="C1542">
        <v>3</v>
      </c>
      <c r="D1542">
        <v>21</v>
      </c>
      <c r="E1542">
        <v>-0.5</v>
      </c>
      <c r="G1542">
        <v>-5.5</v>
      </c>
      <c r="I1542">
        <v>-3</v>
      </c>
      <c r="K1542">
        <v>21</v>
      </c>
      <c r="M1542">
        <v>0</v>
      </c>
      <c r="O1542">
        <v>0</v>
      </c>
      <c r="Q1542">
        <v>0</v>
      </c>
      <c r="S1542">
        <v>0</v>
      </c>
      <c r="U1542">
        <v>31</v>
      </c>
    </row>
    <row r="1543" spans="1:21" hidden="1" x14ac:dyDescent="0.25">
      <c r="A1543" s="1">
        <v>42085</v>
      </c>
      <c r="B1543">
        <v>2015</v>
      </c>
      <c r="C1543">
        <v>3</v>
      </c>
      <c r="D1543">
        <v>22</v>
      </c>
      <c r="E1543">
        <v>-1</v>
      </c>
      <c r="G1543">
        <v>-21.5</v>
      </c>
      <c r="I1543">
        <v>-11.3</v>
      </c>
      <c r="K1543">
        <v>29.3</v>
      </c>
      <c r="M1543">
        <v>0</v>
      </c>
      <c r="O1543">
        <v>0</v>
      </c>
      <c r="Q1543">
        <v>0</v>
      </c>
      <c r="S1543">
        <v>0</v>
      </c>
      <c r="U1543">
        <v>27</v>
      </c>
    </row>
    <row r="1544" spans="1:21" hidden="1" x14ac:dyDescent="0.25">
      <c r="A1544" s="1">
        <v>42086</v>
      </c>
      <c r="B1544">
        <v>2015</v>
      </c>
      <c r="C1544">
        <v>3</v>
      </c>
      <c r="D1544">
        <v>23</v>
      </c>
      <c r="E1544">
        <v>-4.5</v>
      </c>
      <c r="G1544">
        <v>-22</v>
      </c>
      <c r="I1544">
        <v>-13.3</v>
      </c>
      <c r="K1544">
        <v>31.3</v>
      </c>
      <c r="M1544">
        <v>0</v>
      </c>
      <c r="O1544">
        <v>0</v>
      </c>
      <c r="Q1544">
        <v>0</v>
      </c>
      <c r="S1544">
        <v>0</v>
      </c>
      <c r="U1544">
        <v>27</v>
      </c>
    </row>
    <row r="1545" spans="1:21" hidden="1" x14ac:dyDescent="0.25">
      <c r="A1545" s="1">
        <v>42087</v>
      </c>
      <c r="B1545">
        <v>2015</v>
      </c>
      <c r="C1545">
        <v>3</v>
      </c>
      <c r="D1545">
        <v>24</v>
      </c>
      <c r="E1545">
        <v>0.5</v>
      </c>
      <c r="G1545">
        <v>-22</v>
      </c>
      <c r="I1545">
        <v>-10.8</v>
      </c>
      <c r="K1545">
        <v>28.8</v>
      </c>
      <c r="M1545">
        <v>0</v>
      </c>
      <c r="O1545">
        <v>0</v>
      </c>
      <c r="Q1545">
        <v>0</v>
      </c>
      <c r="S1545">
        <v>0</v>
      </c>
      <c r="U1545">
        <v>27</v>
      </c>
    </row>
    <row r="1546" spans="1:21" hidden="1" x14ac:dyDescent="0.25">
      <c r="A1546" s="1">
        <v>42088</v>
      </c>
      <c r="B1546">
        <v>2015</v>
      </c>
      <c r="C1546">
        <v>3</v>
      </c>
      <c r="D1546">
        <v>25</v>
      </c>
      <c r="E1546">
        <v>1</v>
      </c>
      <c r="G1546">
        <v>-15</v>
      </c>
      <c r="I1546">
        <v>-7</v>
      </c>
      <c r="K1546">
        <v>25</v>
      </c>
      <c r="M1546">
        <v>0</v>
      </c>
      <c r="O1546">
        <v>0</v>
      </c>
      <c r="Q1546">
        <v>2.8</v>
      </c>
      <c r="S1546">
        <v>2.8</v>
      </c>
      <c r="U1546">
        <v>26</v>
      </c>
    </row>
    <row r="1547" spans="1:21" hidden="1" x14ac:dyDescent="0.25">
      <c r="A1547" s="1">
        <v>42089</v>
      </c>
      <c r="B1547">
        <v>2015</v>
      </c>
      <c r="C1547">
        <v>3</v>
      </c>
      <c r="D1547">
        <v>26</v>
      </c>
      <c r="E1547">
        <v>2</v>
      </c>
      <c r="G1547">
        <v>0</v>
      </c>
      <c r="I1547">
        <v>1</v>
      </c>
      <c r="K1547">
        <v>17</v>
      </c>
      <c r="M1547">
        <v>0</v>
      </c>
      <c r="O1547">
        <v>10</v>
      </c>
      <c r="Q1547">
        <v>4</v>
      </c>
      <c r="S1547">
        <v>14</v>
      </c>
      <c r="U1547">
        <v>28</v>
      </c>
    </row>
    <row r="1548" spans="1:21" hidden="1" x14ac:dyDescent="0.25">
      <c r="A1548" s="1">
        <v>42090</v>
      </c>
      <c r="B1548">
        <v>2015</v>
      </c>
      <c r="C1548">
        <v>3</v>
      </c>
      <c r="D1548">
        <v>27</v>
      </c>
      <c r="E1548">
        <v>-3</v>
      </c>
      <c r="G1548">
        <v>-16</v>
      </c>
      <c r="I1548">
        <v>-9.5</v>
      </c>
      <c r="K1548">
        <v>27.5</v>
      </c>
      <c r="M1548">
        <v>0</v>
      </c>
      <c r="O1548">
        <v>0</v>
      </c>
      <c r="Q1548">
        <v>0</v>
      </c>
      <c r="S1548">
        <v>0</v>
      </c>
      <c r="U1548">
        <v>30</v>
      </c>
    </row>
    <row r="1549" spans="1:21" hidden="1" x14ac:dyDescent="0.25">
      <c r="A1549" s="1">
        <v>42091</v>
      </c>
      <c r="B1549">
        <v>2015</v>
      </c>
      <c r="C1549">
        <v>3</v>
      </c>
      <c r="D1549">
        <v>28</v>
      </c>
      <c r="E1549">
        <v>-10</v>
      </c>
      <c r="G1549">
        <v>-24</v>
      </c>
      <c r="I1549">
        <v>-17</v>
      </c>
      <c r="K1549">
        <v>35</v>
      </c>
      <c r="M1549">
        <v>0</v>
      </c>
      <c r="O1549">
        <v>0</v>
      </c>
      <c r="Q1549">
        <v>0</v>
      </c>
      <c r="S1549">
        <v>0</v>
      </c>
      <c r="U1549">
        <v>26</v>
      </c>
    </row>
    <row r="1550" spans="1:21" hidden="1" x14ac:dyDescent="0.25">
      <c r="A1550" s="1">
        <v>42092</v>
      </c>
      <c r="B1550">
        <v>2015</v>
      </c>
      <c r="C1550">
        <v>3</v>
      </c>
      <c r="D1550">
        <v>29</v>
      </c>
      <c r="E1550">
        <v>2.5</v>
      </c>
      <c r="G1550">
        <v>-18</v>
      </c>
      <c r="I1550">
        <v>-7.8</v>
      </c>
      <c r="K1550">
        <v>25.8</v>
      </c>
      <c r="M1550">
        <v>0</v>
      </c>
      <c r="O1550">
        <v>0</v>
      </c>
      <c r="P1550" t="s">
        <v>0</v>
      </c>
      <c r="Q1550">
        <v>6.8</v>
      </c>
      <c r="S1550">
        <v>6.8</v>
      </c>
      <c r="U1550">
        <v>26</v>
      </c>
    </row>
    <row r="1551" spans="1:21" hidden="1" x14ac:dyDescent="0.25">
      <c r="A1551" s="1">
        <v>42093</v>
      </c>
      <c r="B1551">
        <v>2015</v>
      </c>
      <c r="C1551">
        <v>3</v>
      </c>
      <c r="D1551">
        <v>30</v>
      </c>
      <c r="E1551">
        <v>6.5</v>
      </c>
      <c r="G1551">
        <v>-1</v>
      </c>
      <c r="I1551">
        <v>2.8</v>
      </c>
      <c r="K1551">
        <v>15.2</v>
      </c>
      <c r="M1551">
        <v>0</v>
      </c>
      <c r="O1551">
        <v>0</v>
      </c>
      <c r="Q1551">
        <v>0</v>
      </c>
      <c r="S1551">
        <v>0</v>
      </c>
      <c r="U1551">
        <v>35</v>
      </c>
    </row>
    <row r="1552" spans="1:21" hidden="1" x14ac:dyDescent="0.25">
      <c r="A1552" s="1">
        <v>42094</v>
      </c>
      <c r="B1552">
        <v>2015</v>
      </c>
      <c r="C1552">
        <v>3</v>
      </c>
      <c r="D1552">
        <v>31</v>
      </c>
      <c r="E1552">
        <v>3.5</v>
      </c>
      <c r="G1552">
        <v>-5</v>
      </c>
      <c r="I1552">
        <v>-0.8</v>
      </c>
      <c r="K1552">
        <v>18.8</v>
      </c>
      <c r="M1552">
        <v>0</v>
      </c>
      <c r="O1552">
        <v>0</v>
      </c>
      <c r="Q1552">
        <v>0</v>
      </c>
      <c r="S1552">
        <v>0</v>
      </c>
      <c r="U1552">
        <v>34</v>
      </c>
    </row>
    <row r="1553" spans="1:22" hidden="1" x14ac:dyDescent="0.25">
      <c r="A1553" s="1">
        <v>42095</v>
      </c>
      <c r="B1553">
        <v>2015</v>
      </c>
      <c r="C1553">
        <v>4</v>
      </c>
      <c r="D1553">
        <v>1</v>
      </c>
      <c r="E1553">
        <v>5.5</v>
      </c>
      <c r="G1553">
        <v>-8.5</v>
      </c>
      <c r="I1553">
        <v>-1.5</v>
      </c>
      <c r="K1553">
        <v>19.5</v>
      </c>
      <c r="M1553">
        <v>0</v>
      </c>
      <c r="O1553">
        <v>0.6</v>
      </c>
      <c r="Q1553">
        <v>0.8</v>
      </c>
      <c r="S1553">
        <v>1.4</v>
      </c>
      <c r="U1553">
        <v>34</v>
      </c>
    </row>
    <row r="1554" spans="1:22" hidden="1" x14ac:dyDescent="0.25">
      <c r="A1554" s="1">
        <v>42096</v>
      </c>
      <c r="B1554">
        <v>2015</v>
      </c>
      <c r="C1554">
        <v>4</v>
      </c>
      <c r="D1554">
        <v>2</v>
      </c>
      <c r="E1554">
        <v>8</v>
      </c>
      <c r="G1554">
        <v>0</v>
      </c>
      <c r="I1554">
        <v>4</v>
      </c>
      <c r="K1554">
        <v>14</v>
      </c>
      <c r="M1554">
        <v>0</v>
      </c>
      <c r="O1554">
        <v>6.6</v>
      </c>
      <c r="Q1554">
        <v>0</v>
      </c>
      <c r="S1554">
        <v>6.6</v>
      </c>
      <c r="U1554">
        <v>33</v>
      </c>
    </row>
    <row r="1555" spans="1:22" hidden="1" x14ac:dyDescent="0.25">
      <c r="A1555" s="1">
        <v>42097</v>
      </c>
      <c r="B1555">
        <v>2015</v>
      </c>
      <c r="C1555">
        <v>4</v>
      </c>
      <c r="D1555">
        <v>3</v>
      </c>
      <c r="E1555">
        <v>7.5</v>
      </c>
      <c r="G1555">
        <v>-2</v>
      </c>
      <c r="I1555">
        <v>2.8</v>
      </c>
      <c r="K1555">
        <v>15.2</v>
      </c>
      <c r="M1555">
        <v>0</v>
      </c>
      <c r="O1555">
        <v>0</v>
      </c>
      <c r="Q1555">
        <v>0</v>
      </c>
      <c r="S1555">
        <v>0</v>
      </c>
      <c r="U1555">
        <v>23</v>
      </c>
    </row>
    <row r="1556" spans="1:22" hidden="1" x14ac:dyDescent="0.25">
      <c r="A1556" s="1">
        <v>42098</v>
      </c>
      <c r="B1556">
        <v>2015</v>
      </c>
      <c r="C1556">
        <v>4</v>
      </c>
      <c r="D1556">
        <v>4</v>
      </c>
      <c r="E1556">
        <v>1.5</v>
      </c>
      <c r="G1556">
        <v>-8.5</v>
      </c>
      <c r="I1556">
        <v>-3.5</v>
      </c>
      <c r="K1556">
        <v>21.5</v>
      </c>
      <c r="M1556">
        <v>0</v>
      </c>
      <c r="O1556">
        <v>0</v>
      </c>
      <c r="Q1556">
        <v>0</v>
      </c>
      <c r="S1556">
        <v>0</v>
      </c>
      <c r="U1556">
        <v>20</v>
      </c>
    </row>
    <row r="1557" spans="1:22" hidden="1" x14ac:dyDescent="0.25">
      <c r="A1557" s="1">
        <v>42099</v>
      </c>
      <c r="B1557">
        <v>2015</v>
      </c>
      <c r="C1557">
        <v>4</v>
      </c>
      <c r="D1557">
        <v>5</v>
      </c>
      <c r="E1557">
        <v>1.5</v>
      </c>
      <c r="G1557">
        <v>-10.5</v>
      </c>
      <c r="I1557">
        <v>-4.5</v>
      </c>
      <c r="K1557">
        <v>22.5</v>
      </c>
      <c r="M1557">
        <v>0</v>
      </c>
      <c r="O1557">
        <v>0</v>
      </c>
      <c r="Q1557">
        <v>0</v>
      </c>
      <c r="S1557">
        <v>0</v>
      </c>
      <c r="U1557">
        <v>18</v>
      </c>
    </row>
    <row r="1558" spans="1:22" hidden="1" x14ac:dyDescent="0.25">
      <c r="A1558" s="1">
        <v>42100</v>
      </c>
      <c r="B1558">
        <v>2015</v>
      </c>
      <c r="C1558">
        <v>4</v>
      </c>
      <c r="D1558">
        <v>6</v>
      </c>
      <c r="E1558">
        <v>3</v>
      </c>
      <c r="G1558">
        <v>-7</v>
      </c>
      <c r="I1558">
        <v>-2</v>
      </c>
      <c r="K1558">
        <v>20</v>
      </c>
      <c r="M1558">
        <v>0</v>
      </c>
      <c r="O1558">
        <v>0</v>
      </c>
      <c r="Q1558">
        <v>0</v>
      </c>
      <c r="S1558">
        <v>0</v>
      </c>
      <c r="U1558">
        <v>16</v>
      </c>
    </row>
    <row r="1559" spans="1:22" hidden="1" x14ac:dyDescent="0.25">
      <c r="A1559" s="1">
        <v>42101</v>
      </c>
      <c r="B1559">
        <v>2015</v>
      </c>
      <c r="C1559">
        <v>4</v>
      </c>
      <c r="D1559">
        <v>7</v>
      </c>
      <c r="E1559">
        <v>10.5</v>
      </c>
      <c r="G1559">
        <v>-6.5</v>
      </c>
      <c r="I1559">
        <v>2</v>
      </c>
      <c r="K1559">
        <v>16</v>
      </c>
      <c r="M1559">
        <v>0</v>
      </c>
      <c r="O1559">
        <v>0</v>
      </c>
      <c r="Q1559">
        <v>0</v>
      </c>
      <c r="S1559">
        <v>0</v>
      </c>
      <c r="U1559">
        <v>14</v>
      </c>
    </row>
    <row r="1560" spans="1:22" hidden="1" x14ac:dyDescent="0.25">
      <c r="A1560" s="1">
        <v>42102</v>
      </c>
      <c r="B1560">
        <v>2015</v>
      </c>
      <c r="C1560">
        <v>4</v>
      </c>
      <c r="D1560">
        <v>8</v>
      </c>
      <c r="E1560">
        <v>5.5</v>
      </c>
      <c r="G1560">
        <v>-2.5</v>
      </c>
      <c r="I1560">
        <v>1.5</v>
      </c>
      <c r="K1560">
        <v>16.5</v>
      </c>
      <c r="M1560">
        <v>0</v>
      </c>
      <c r="O1560">
        <v>0</v>
      </c>
      <c r="Q1560">
        <v>0</v>
      </c>
      <c r="R1560" t="s">
        <v>0</v>
      </c>
      <c r="S1560">
        <v>0</v>
      </c>
      <c r="T1560" t="s">
        <v>0</v>
      </c>
      <c r="U1560">
        <v>9</v>
      </c>
    </row>
    <row r="1561" spans="1:22" hidden="1" x14ac:dyDescent="0.25">
      <c r="A1561" s="1">
        <v>42103</v>
      </c>
      <c r="B1561">
        <v>2015</v>
      </c>
      <c r="C1561">
        <v>4</v>
      </c>
      <c r="D1561">
        <v>9</v>
      </c>
      <c r="E1561">
        <v>3</v>
      </c>
      <c r="G1561">
        <v>0</v>
      </c>
      <c r="I1561">
        <v>1.5</v>
      </c>
      <c r="K1561">
        <v>16.5</v>
      </c>
      <c r="M1561">
        <v>0</v>
      </c>
      <c r="O1561">
        <v>21.8</v>
      </c>
      <c r="Q1561">
        <v>0</v>
      </c>
      <c r="S1561">
        <v>21.8</v>
      </c>
      <c r="U1561">
        <v>8</v>
      </c>
    </row>
    <row r="1562" spans="1:22" hidden="1" x14ac:dyDescent="0.25">
      <c r="A1562" s="1">
        <v>42104</v>
      </c>
      <c r="B1562">
        <v>2015</v>
      </c>
      <c r="C1562">
        <v>4</v>
      </c>
      <c r="D1562">
        <v>10</v>
      </c>
      <c r="E1562">
        <v>6</v>
      </c>
      <c r="G1562">
        <v>1.5</v>
      </c>
      <c r="I1562">
        <v>3.8</v>
      </c>
      <c r="K1562">
        <v>14.2</v>
      </c>
      <c r="M1562">
        <v>0</v>
      </c>
      <c r="O1562">
        <v>3</v>
      </c>
      <c r="Q1562">
        <v>0</v>
      </c>
      <c r="R1562" t="s">
        <v>0</v>
      </c>
      <c r="S1562">
        <v>3</v>
      </c>
      <c r="U1562">
        <v>5</v>
      </c>
    </row>
    <row r="1563" spans="1:22" hidden="1" x14ac:dyDescent="0.25">
      <c r="A1563" s="1">
        <v>42105</v>
      </c>
      <c r="B1563">
        <v>2015</v>
      </c>
      <c r="C1563">
        <v>4</v>
      </c>
      <c r="D1563">
        <v>11</v>
      </c>
      <c r="E1563">
        <v>8.5</v>
      </c>
      <c r="G1563">
        <v>0</v>
      </c>
      <c r="I1563">
        <v>4.3</v>
      </c>
      <c r="K1563">
        <v>13.7</v>
      </c>
      <c r="M1563">
        <v>0</v>
      </c>
      <c r="O1563">
        <v>0</v>
      </c>
      <c r="Q1563">
        <v>0</v>
      </c>
      <c r="S1563">
        <v>0</v>
      </c>
      <c r="U1563">
        <v>2</v>
      </c>
    </row>
    <row r="1564" spans="1:22" hidden="1" x14ac:dyDescent="0.25">
      <c r="A1564" s="1">
        <v>42106</v>
      </c>
      <c r="B1564">
        <v>2015</v>
      </c>
      <c r="C1564">
        <v>4</v>
      </c>
      <c r="D1564">
        <v>12</v>
      </c>
      <c r="E1564">
        <v>14</v>
      </c>
      <c r="G1564">
        <v>-3.5</v>
      </c>
      <c r="I1564">
        <v>5.3</v>
      </c>
      <c r="K1564">
        <v>12.7</v>
      </c>
      <c r="M1564">
        <v>0</v>
      </c>
      <c r="O1564">
        <v>0</v>
      </c>
      <c r="Q1564">
        <v>0</v>
      </c>
      <c r="S1564">
        <v>0</v>
      </c>
      <c r="U1564">
        <v>1</v>
      </c>
    </row>
    <row r="1565" spans="1:22" hidden="1" x14ac:dyDescent="0.25">
      <c r="A1565" s="1">
        <v>42107</v>
      </c>
      <c r="B1565">
        <v>2015</v>
      </c>
      <c r="C1565">
        <v>4</v>
      </c>
      <c r="D1565">
        <v>13</v>
      </c>
      <c r="E1565">
        <v>11.5</v>
      </c>
      <c r="G1565">
        <v>0</v>
      </c>
      <c r="I1565">
        <v>5.8</v>
      </c>
      <c r="K1565">
        <v>12.2</v>
      </c>
      <c r="M1565">
        <v>0</v>
      </c>
      <c r="O1565">
        <v>8.6</v>
      </c>
      <c r="Q1565">
        <v>0</v>
      </c>
      <c r="S1565">
        <v>8.6</v>
      </c>
      <c r="U1565">
        <v>0</v>
      </c>
      <c r="V1565" t="s">
        <v>0</v>
      </c>
    </row>
    <row r="1566" spans="1:22" hidden="1" x14ac:dyDescent="0.25">
      <c r="A1566" s="1">
        <v>42108</v>
      </c>
      <c r="B1566">
        <v>2015</v>
      </c>
      <c r="C1566">
        <v>4</v>
      </c>
      <c r="D1566">
        <v>14</v>
      </c>
      <c r="E1566">
        <v>13.5</v>
      </c>
      <c r="G1566">
        <v>-0.5</v>
      </c>
      <c r="I1566">
        <v>6.5</v>
      </c>
      <c r="K1566">
        <v>11.5</v>
      </c>
      <c r="M1566">
        <v>0</v>
      </c>
      <c r="O1566">
        <v>0</v>
      </c>
      <c r="Q1566">
        <v>0</v>
      </c>
      <c r="S1566">
        <v>0</v>
      </c>
      <c r="U1566">
        <v>0</v>
      </c>
      <c r="V1566" t="s">
        <v>0</v>
      </c>
    </row>
    <row r="1567" spans="1:22" hidden="1" x14ac:dyDescent="0.25">
      <c r="A1567" s="1">
        <v>42109</v>
      </c>
      <c r="B1567">
        <v>2015</v>
      </c>
      <c r="C1567">
        <v>4</v>
      </c>
      <c r="D1567">
        <v>15</v>
      </c>
      <c r="E1567">
        <v>14.5</v>
      </c>
      <c r="G1567">
        <v>-3</v>
      </c>
      <c r="I1567">
        <v>5.8</v>
      </c>
      <c r="K1567">
        <v>12.2</v>
      </c>
      <c r="M1567">
        <v>0</v>
      </c>
      <c r="O1567">
        <v>0</v>
      </c>
      <c r="Q1567">
        <v>0</v>
      </c>
      <c r="S1567">
        <v>0</v>
      </c>
      <c r="U1567">
        <v>0</v>
      </c>
    </row>
    <row r="1568" spans="1:22" hidden="1" x14ac:dyDescent="0.25">
      <c r="A1568" s="1">
        <v>42110</v>
      </c>
      <c r="B1568">
        <v>2015</v>
      </c>
      <c r="C1568">
        <v>4</v>
      </c>
      <c r="D1568">
        <v>16</v>
      </c>
      <c r="E1568">
        <v>15</v>
      </c>
      <c r="G1568">
        <v>-3</v>
      </c>
      <c r="I1568">
        <v>6</v>
      </c>
      <c r="K1568">
        <v>12</v>
      </c>
      <c r="M1568">
        <v>0</v>
      </c>
      <c r="O1568">
        <v>0</v>
      </c>
      <c r="Q1568">
        <v>0</v>
      </c>
      <c r="S1568">
        <v>0</v>
      </c>
      <c r="U1568">
        <v>0</v>
      </c>
    </row>
    <row r="1569" spans="1:21" hidden="1" x14ac:dyDescent="0.25">
      <c r="A1569" s="1">
        <v>42111</v>
      </c>
      <c r="B1569">
        <v>2015</v>
      </c>
      <c r="C1569">
        <v>4</v>
      </c>
      <c r="D1569">
        <v>17</v>
      </c>
      <c r="E1569">
        <v>17.5</v>
      </c>
      <c r="G1569">
        <v>-0.5</v>
      </c>
      <c r="I1569">
        <v>8.5</v>
      </c>
      <c r="K1569">
        <v>9.5</v>
      </c>
      <c r="M1569">
        <v>0</v>
      </c>
      <c r="O1569">
        <v>0</v>
      </c>
      <c r="Q1569">
        <v>0</v>
      </c>
      <c r="S1569">
        <v>0</v>
      </c>
      <c r="U1569">
        <v>0</v>
      </c>
    </row>
    <row r="1570" spans="1:21" hidden="1" x14ac:dyDescent="0.25">
      <c r="A1570" s="1">
        <v>42112</v>
      </c>
      <c r="B1570">
        <v>2015</v>
      </c>
      <c r="C1570">
        <v>4</v>
      </c>
      <c r="D1570">
        <v>18</v>
      </c>
      <c r="E1570">
        <v>15.5</v>
      </c>
      <c r="G1570">
        <v>-1</v>
      </c>
      <c r="I1570">
        <v>7.3</v>
      </c>
      <c r="K1570">
        <v>10.7</v>
      </c>
      <c r="M1570">
        <v>0</v>
      </c>
      <c r="O1570">
        <v>0</v>
      </c>
      <c r="Q1570">
        <v>0</v>
      </c>
      <c r="S1570">
        <v>0</v>
      </c>
      <c r="U1570">
        <v>0</v>
      </c>
    </row>
    <row r="1571" spans="1:21" hidden="1" x14ac:dyDescent="0.25">
      <c r="A1571" s="1">
        <v>42113</v>
      </c>
      <c r="B1571">
        <v>2015</v>
      </c>
      <c r="C1571">
        <v>4</v>
      </c>
      <c r="D1571">
        <v>19</v>
      </c>
      <c r="E1571">
        <v>14.5</v>
      </c>
      <c r="G1571">
        <v>-2</v>
      </c>
      <c r="I1571">
        <v>6.3</v>
      </c>
      <c r="K1571">
        <v>11.7</v>
      </c>
      <c r="M1571">
        <v>0</v>
      </c>
      <c r="O1571">
        <v>13.6</v>
      </c>
      <c r="Q1571">
        <v>0</v>
      </c>
      <c r="S1571">
        <v>13.6</v>
      </c>
      <c r="U1571">
        <v>0</v>
      </c>
    </row>
    <row r="1572" spans="1:21" hidden="1" x14ac:dyDescent="0.25">
      <c r="A1572" s="1">
        <v>42114</v>
      </c>
      <c r="B1572">
        <v>2015</v>
      </c>
      <c r="C1572">
        <v>4</v>
      </c>
      <c r="D1572">
        <v>20</v>
      </c>
      <c r="E1572">
        <v>12</v>
      </c>
      <c r="G1572">
        <v>4</v>
      </c>
      <c r="I1572">
        <v>8</v>
      </c>
      <c r="K1572">
        <v>10</v>
      </c>
      <c r="M1572">
        <v>0</v>
      </c>
      <c r="O1572">
        <v>15.6</v>
      </c>
      <c r="Q1572">
        <v>0</v>
      </c>
      <c r="S1572">
        <v>15.6</v>
      </c>
      <c r="U1572">
        <v>0</v>
      </c>
    </row>
    <row r="1573" spans="1:21" hidden="1" x14ac:dyDescent="0.25">
      <c r="A1573" s="1">
        <v>42115</v>
      </c>
      <c r="B1573">
        <v>2015</v>
      </c>
      <c r="C1573">
        <v>4</v>
      </c>
      <c r="D1573">
        <v>21</v>
      </c>
      <c r="E1573">
        <v>6.5</v>
      </c>
      <c r="G1573">
        <v>2</v>
      </c>
      <c r="I1573">
        <v>4.3</v>
      </c>
      <c r="K1573">
        <v>13.7</v>
      </c>
      <c r="M1573">
        <v>0</v>
      </c>
      <c r="O1573">
        <v>4.8</v>
      </c>
      <c r="Q1573">
        <v>0</v>
      </c>
      <c r="R1573" t="s">
        <v>0</v>
      </c>
      <c r="S1573">
        <v>4.8</v>
      </c>
      <c r="U1573">
        <v>0</v>
      </c>
    </row>
    <row r="1574" spans="1:21" hidden="1" x14ac:dyDescent="0.25">
      <c r="A1574" s="1">
        <v>42116</v>
      </c>
      <c r="B1574">
        <v>2015</v>
      </c>
      <c r="C1574">
        <v>4</v>
      </c>
      <c r="D1574">
        <v>22</v>
      </c>
      <c r="E1574">
        <v>4.5</v>
      </c>
      <c r="G1574">
        <v>0</v>
      </c>
      <c r="I1574">
        <v>2.2999999999999998</v>
      </c>
      <c r="K1574">
        <v>15.7</v>
      </c>
      <c r="M1574">
        <v>0</v>
      </c>
      <c r="O1574">
        <v>0</v>
      </c>
      <c r="Q1574">
        <v>0</v>
      </c>
      <c r="R1574" t="s">
        <v>0</v>
      </c>
      <c r="S1574">
        <v>0</v>
      </c>
      <c r="T1574" t="s">
        <v>0</v>
      </c>
      <c r="U1574">
        <v>0</v>
      </c>
    </row>
    <row r="1575" spans="1:21" hidden="1" x14ac:dyDescent="0.25">
      <c r="A1575" s="1">
        <v>42117</v>
      </c>
      <c r="B1575">
        <v>2015</v>
      </c>
      <c r="C1575">
        <v>4</v>
      </c>
      <c r="D1575">
        <v>23</v>
      </c>
      <c r="E1575">
        <v>4</v>
      </c>
      <c r="G1575">
        <v>-1</v>
      </c>
      <c r="I1575">
        <v>1.5</v>
      </c>
      <c r="K1575">
        <v>16.5</v>
      </c>
      <c r="M1575">
        <v>0</v>
      </c>
      <c r="O1575">
        <v>0</v>
      </c>
      <c r="Q1575">
        <v>0</v>
      </c>
      <c r="S1575">
        <v>0</v>
      </c>
      <c r="U1575">
        <v>0</v>
      </c>
    </row>
    <row r="1576" spans="1:21" hidden="1" x14ac:dyDescent="0.25">
      <c r="A1576" s="1">
        <v>42118</v>
      </c>
      <c r="B1576">
        <v>2015</v>
      </c>
      <c r="C1576">
        <v>4</v>
      </c>
      <c r="D1576">
        <v>24</v>
      </c>
      <c r="E1576">
        <v>6.5</v>
      </c>
      <c r="G1576">
        <v>-3.5</v>
      </c>
      <c r="I1576">
        <v>1.5</v>
      </c>
      <c r="K1576">
        <v>16.5</v>
      </c>
      <c r="M1576">
        <v>0</v>
      </c>
      <c r="O1576">
        <v>0</v>
      </c>
      <c r="Q1576">
        <v>0</v>
      </c>
      <c r="S1576">
        <v>0</v>
      </c>
      <c r="U1576">
        <v>0</v>
      </c>
    </row>
    <row r="1577" spans="1:21" hidden="1" x14ac:dyDescent="0.25">
      <c r="A1577" s="1">
        <v>42119</v>
      </c>
      <c r="B1577">
        <v>2015</v>
      </c>
      <c r="C1577">
        <v>4</v>
      </c>
      <c r="D1577">
        <v>25</v>
      </c>
      <c r="E1577">
        <v>13</v>
      </c>
      <c r="G1577">
        <v>-5</v>
      </c>
      <c r="I1577">
        <v>4</v>
      </c>
      <c r="K1577">
        <v>14</v>
      </c>
      <c r="M1577">
        <v>0</v>
      </c>
      <c r="O1577">
        <v>0</v>
      </c>
      <c r="Q1577">
        <v>0</v>
      </c>
      <c r="S1577">
        <v>0</v>
      </c>
      <c r="U1577">
        <v>0</v>
      </c>
    </row>
    <row r="1578" spans="1:21" hidden="1" x14ac:dyDescent="0.25">
      <c r="A1578" s="1">
        <v>42120</v>
      </c>
      <c r="B1578">
        <v>2015</v>
      </c>
      <c r="C1578">
        <v>4</v>
      </c>
      <c r="D1578">
        <v>26</v>
      </c>
      <c r="E1578">
        <v>12</v>
      </c>
      <c r="G1578">
        <v>0.5</v>
      </c>
      <c r="I1578">
        <v>6.3</v>
      </c>
      <c r="K1578">
        <v>11.7</v>
      </c>
      <c r="M1578">
        <v>0</v>
      </c>
      <c r="O1578">
        <v>0</v>
      </c>
      <c r="Q1578">
        <v>0</v>
      </c>
      <c r="S1578">
        <v>0</v>
      </c>
      <c r="U1578">
        <v>0</v>
      </c>
    </row>
    <row r="1579" spans="1:21" hidden="1" x14ac:dyDescent="0.25">
      <c r="A1579" s="1">
        <v>42121</v>
      </c>
      <c r="B1579">
        <v>2015</v>
      </c>
      <c r="C1579">
        <v>4</v>
      </c>
      <c r="D1579">
        <v>27</v>
      </c>
      <c r="E1579">
        <v>11.5</v>
      </c>
      <c r="G1579">
        <v>3.5</v>
      </c>
      <c r="I1579">
        <v>7.5</v>
      </c>
      <c r="K1579">
        <v>10.5</v>
      </c>
      <c r="M1579">
        <v>0</v>
      </c>
      <c r="O1579">
        <v>0</v>
      </c>
      <c r="Q1579">
        <v>0</v>
      </c>
      <c r="S1579">
        <v>0</v>
      </c>
      <c r="U1579">
        <v>0</v>
      </c>
    </row>
    <row r="1580" spans="1:21" hidden="1" x14ac:dyDescent="0.25">
      <c r="A1580" s="1">
        <v>42122</v>
      </c>
      <c r="B1580">
        <v>2015</v>
      </c>
      <c r="C1580">
        <v>4</v>
      </c>
      <c r="D1580">
        <v>28</v>
      </c>
      <c r="E1580">
        <v>14.5</v>
      </c>
      <c r="G1580">
        <v>2</v>
      </c>
      <c r="I1580">
        <v>8.3000000000000007</v>
      </c>
      <c r="K1580">
        <v>9.6999999999999993</v>
      </c>
      <c r="M1580">
        <v>0</v>
      </c>
      <c r="O1580">
        <v>0</v>
      </c>
      <c r="Q1580">
        <v>0</v>
      </c>
      <c r="S1580">
        <v>0</v>
      </c>
      <c r="U1580">
        <v>0</v>
      </c>
    </row>
    <row r="1581" spans="1:21" hidden="1" x14ac:dyDescent="0.25">
      <c r="A1581" s="1">
        <v>42123</v>
      </c>
      <c r="B1581">
        <v>2015</v>
      </c>
      <c r="C1581">
        <v>4</v>
      </c>
      <c r="D1581">
        <v>29</v>
      </c>
      <c r="E1581">
        <v>19</v>
      </c>
      <c r="G1581">
        <v>-0.5</v>
      </c>
      <c r="I1581">
        <v>9.3000000000000007</v>
      </c>
      <c r="K1581">
        <v>8.6999999999999993</v>
      </c>
      <c r="M1581">
        <v>0</v>
      </c>
      <c r="O1581">
        <v>0</v>
      </c>
      <c r="Q1581">
        <v>0</v>
      </c>
      <c r="S1581">
        <v>0</v>
      </c>
      <c r="U1581">
        <v>0</v>
      </c>
    </row>
    <row r="1582" spans="1:21" hidden="1" x14ac:dyDescent="0.25">
      <c r="A1582" s="1">
        <v>42124</v>
      </c>
      <c r="B1582">
        <v>2015</v>
      </c>
      <c r="C1582">
        <v>4</v>
      </c>
      <c r="D1582">
        <v>30</v>
      </c>
      <c r="E1582">
        <v>22</v>
      </c>
      <c r="G1582">
        <v>3</v>
      </c>
      <c r="I1582">
        <v>12.5</v>
      </c>
      <c r="K1582">
        <v>5.5</v>
      </c>
      <c r="M1582">
        <v>0</v>
      </c>
      <c r="O1582">
        <v>0</v>
      </c>
      <c r="Q1582">
        <v>0</v>
      </c>
      <c r="S1582">
        <v>0</v>
      </c>
      <c r="U1582">
        <v>0</v>
      </c>
    </row>
    <row r="1583" spans="1:21" hidden="1" x14ac:dyDescent="0.25">
      <c r="A1583" s="1">
        <v>42125</v>
      </c>
      <c r="B1583">
        <v>2015</v>
      </c>
      <c r="C1583">
        <v>5</v>
      </c>
      <c r="D1583">
        <v>1</v>
      </c>
      <c r="E1583">
        <v>20</v>
      </c>
      <c r="G1583">
        <v>1.5</v>
      </c>
      <c r="I1583">
        <v>10.8</v>
      </c>
      <c r="K1583">
        <v>7.2</v>
      </c>
      <c r="M1583">
        <v>0</v>
      </c>
      <c r="O1583">
        <v>0</v>
      </c>
      <c r="Q1583">
        <v>0</v>
      </c>
      <c r="S1583">
        <v>0</v>
      </c>
      <c r="U1583">
        <v>0</v>
      </c>
    </row>
    <row r="1584" spans="1:21" hidden="1" x14ac:dyDescent="0.25">
      <c r="A1584" s="1">
        <v>42126</v>
      </c>
      <c r="B1584">
        <v>2015</v>
      </c>
      <c r="C1584">
        <v>5</v>
      </c>
      <c r="D1584">
        <v>2</v>
      </c>
      <c r="E1584">
        <v>20.5</v>
      </c>
      <c r="G1584">
        <v>2</v>
      </c>
      <c r="I1584">
        <v>11.3</v>
      </c>
      <c r="K1584">
        <v>6.7</v>
      </c>
      <c r="M1584">
        <v>0</v>
      </c>
      <c r="O1584">
        <v>0</v>
      </c>
      <c r="Q1584">
        <v>0</v>
      </c>
      <c r="S1584">
        <v>0</v>
      </c>
      <c r="U1584">
        <v>0</v>
      </c>
    </row>
    <row r="1585" spans="1:21" hidden="1" x14ac:dyDescent="0.25">
      <c r="A1585" s="1">
        <v>42127</v>
      </c>
      <c r="B1585">
        <v>2015</v>
      </c>
      <c r="C1585">
        <v>5</v>
      </c>
      <c r="D1585">
        <v>3</v>
      </c>
      <c r="E1585">
        <v>25</v>
      </c>
      <c r="G1585">
        <v>3.5</v>
      </c>
      <c r="I1585">
        <v>14.3</v>
      </c>
      <c r="K1585">
        <v>3.7</v>
      </c>
      <c r="M1585">
        <v>0</v>
      </c>
      <c r="O1585">
        <v>2.2000000000000002</v>
      </c>
      <c r="Q1585">
        <v>0</v>
      </c>
      <c r="S1585">
        <v>2.2000000000000002</v>
      </c>
      <c r="U1585">
        <v>0</v>
      </c>
    </row>
    <row r="1586" spans="1:21" hidden="1" x14ac:dyDescent="0.25">
      <c r="A1586" s="1">
        <v>42128</v>
      </c>
      <c r="B1586">
        <v>2015</v>
      </c>
      <c r="C1586">
        <v>5</v>
      </c>
      <c r="D1586">
        <v>4</v>
      </c>
      <c r="E1586">
        <v>20</v>
      </c>
      <c r="G1586">
        <v>8.5</v>
      </c>
      <c r="I1586">
        <v>14.3</v>
      </c>
      <c r="K1586">
        <v>3.7</v>
      </c>
      <c r="M1586">
        <v>0</v>
      </c>
      <c r="O1586">
        <v>1.4</v>
      </c>
      <c r="Q1586">
        <v>0</v>
      </c>
      <c r="S1586">
        <v>1.4</v>
      </c>
      <c r="U1586">
        <v>0</v>
      </c>
    </row>
    <row r="1587" spans="1:21" hidden="1" x14ac:dyDescent="0.25">
      <c r="A1587" s="1">
        <v>42129</v>
      </c>
      <c r="B1587">
        <v>2015</v>
      </c>
      <c r="C1587">
        <v>5</v>
      </c>
      <c r="D1587">
        <v>5</v>
      </c>
      <c r="E1587">
        <v>20</v>
      </c>
      <c r="G1587">
        <v>1.5</v>
      </c>
      <c r="I1587">
        <v>10.8</v>
      </c>
      <c r="K1587">
        <v>7.2</v>
      </c>
      <c r="M1587">
        <v>0</v>
      </c>
      <c r="O1587">
        <v>0</v>
      </c>
      <c r="Q1587">
        <v>0</v>
      </c>
      <c r="S1587">
        <v>0</v>
      </c>
      <c r="U1587">
        <v>0</v>
      </c>
    </row>
    <row r="1588" spans="1:21" hidden="1" x14ac:dyDescent="0.25">
      <c r="A1588" s="1">
        <v>42130</v>
      </c>
      <c r="B1588">
        <v>2015</v>
      </c>
      <c r="C1588">
        <v>5</v>
      </c>
      <c r="D1588">
        <v>6</v>
      </c>
      <c r="E1588">
        <v>21.5</v>
      </c>
      <c r="G1588">
        <v>0</v>
      </c>
      <c r="I1588">
        <v>10.8</v>
      </c>
      <c r="K1588">
        <v>7.2</v>
      </c>
      <c r="M1588">
        <v>0</v>
      </c>
      <c r="O1588">
        <v>0</v>
      </c>
      <c r="Q1588">
        <v>0</v>
      </c>
      <c r="S1588">
        <v>0</v>
      </c>
      <c r="U1588">
        <v>0</v>
      </c>
    </row>
    <row r="1589" spans="1:21" hidden="1" x14ac:dyDescent="0.25">
      <c r="A1589" s="1">
        <v>42131</v>
      </c>
      <c r="B1589">
        <v>2015</v>
      </c>
      <c r="C1589">
        <v>5</v>
      </c>
      <c r="D1589">
        <v>7</v>
      </c>
      <c r="E1589">
        <v>24.5</v>
      </c>
      <c r="G1589">
        <v>2.5</v>
      </c>
      <c r="I1589">
        <v>13.5</v>
      </c>
      <c r="K1589">
        <v>4.5</v>
      </c>
      <c r="M1589">
        <v>0</v>
      </c>
      <c r="O1589">
        <v>0</v>
      </c>
      <c r="Q1589">
        <v>0</v>
      </c>
      <c r="S1589">
        <v>0</v>
      </c>
      <c r="U1589">
        <v>0</v>
      </c>
    </row>
    <row r="1590" spans="1:21" hidden="1" x14ac:dyDescent="0.25">
      <c r="A1590" s="1">
        <v>42132</v>
      </c>
      <c r="B1590">
        <v>2015</v>
      </c>
      <c r="C1590">
        <v>5</v>
      </c>
      <c r="D1590">
        <v>8</v>
      </c>
      <c r="E1590">
        <v>24</v>
      </c>
      <c r="G1590">
        <v>10</v>
      </c>
      <c r="I1590">
        <v>17</v>
      </c>
      <c r="K1590">
        <v>1</v>
      </c>
      <c r="M1590">
        <v>0</v>
      </c>
      <c r="O1590">
        <v>4.4000000000000004</v>
      </c>
      <c r="Q1590">
        <v>0</v>
      </c>
      <c r="S1590">
        <v>4.4000000000000004</v>
      </c>
      <c r="U1590">
        <v>0</v>
      </c>
    </row>
    <row r="1591" spans="1:21" hidden="1" x14ac:dyDescent="0.25">
      <c r="A1591" s="1">
        <v>42133</v>
      </c>
      <c r="B1591">
        <v>2015</v>
      </c>
      <c r="C1591">
        <v>5</v>
      </c>
      <c r="D1591">
        <v>9</v>
      </c>
      <c r="E1591">
        <v>15</v>
      </c>
      <c r="G1591">
        <v>12</v>
      </c>
      <c r="I1591">
        <v>13.5</v>
      </c>
      <c r="K1591">
        <v>4.5</v>
      </c>
      <c r="M1591">
        <v>0</v>
      </c>
      <c r="O1591">
        <v>8.6</v>
      </c>
      <c r="Q1591">
        <v>0</v>
      </c>
      <c r="S1591">
        <v>8.6</v>
      </c>
      <c r="U1591">
        <v>0</v>
      </c>
    </row>
    <row r="1592" spans="1:21" hidden="1" x14ac:dyDescent="0.25">
      <c r="A1592" s="1">
        <v>42134</v>
      </c>
      <c r="B1592">
        <v>2015</v>
      </c>
      <c r="C1592">
        <v>5</v>
      </c>
      <c r="D1592">
        <v>10</v>
      </c>
      <c r="E1592">
        <v>10.5</v>
      </c>
      <c r="G1592">
        <v>8.5</v>
      </c>
      <c r="I1592">
        <v>9.5</v>
      </c>
      <c r="K1592">
        <v>8.5</v>
      </c>
      <c r="M1592">
        <v>0</v>
      </c>
      <c r="O1592">
        <v>0.6</v>
      </c>
      <c r="Q1592">
        <v>0</v>
      </c>
      <c r="S1592">
        <v>0.6</v>
      </c>
      <c r="U1592">
        <v>0</v>
      </c>
    </row>
    <row r="1593" spans="1:21" hidden="1" x14ac:dyDescent="0.25">
      <c r="A1593" s="1">
        <v>42135</v>
      </c>
      <c r="B1593">
        <v>2015</v>
      </c>
      <c r="C1593">
        <v>5</v>
      </c>
      <c r="D1593">
        <v>11</v>
      </c>
      <c r="E1593">
        <v>12</v>
      </c>
      <c r="G1593">
        <v>8.5</v>
      </c>
      <c r="I1593">
        <v>10.3</v>
      </c>
      <c r="K1593">
        <v>7.7</v>
      </c>
      <c r="M1593">
        <v>0</v>
      </c>
      <c r="O1593">
        <v>20.399999999999999</v>
      </c>
      <c r="Q1593">
        <v>0</v>
      </c>
      <c r="S1593">
        <v>20.399999999999999</v>
      </c>
      <c r="U1593">
        <v>0</v>
      </c>
    </row>
    <row r="1594" spans="1:21" hidden="1" x14ac:dyDescent="0.25">
      <c r="A1594" s="1">
        <v>42136</v>
      </c>
      <c r="B1594">
        <v>2015</v>
      </c>
      <c r="C1594">
        <v>5</v>
      </c>
      <c r="D1594">
        <v>12</v>
      </c>
      <c r="E1594">
        <v>10</v>
      </c>
      <c r="G1594">
        <v>8</v>
      </c>
      <c r="I1594">
        <v>9</v>
      </c>
      <c r="K1594">
        <v>9</v>
      </c>
      <c r="M1594">
        <v>0</v>
      </c>
      <c r="O1594">
        <v>0.8</v>
      </c>
      <c r="Q1594">
        <v>0</v>
      </c>
      <c r="S1594">
        <v>0.8</v>
      </c>
      <c r="U1594">
        <v>0</v>
      </c>
    </row>
    <row r="1595" spans="1:21" hidden="1" x14ac:dyDescent="0.25">
      <c r="A1595" s="1">
        <v>42137</v>
      </c>
      <c r="B1595">
        <v>2015</v>
      </c>
      <c r="C1595">
        <v>5</v>
      </c>
      <c r="D1595">
        <v>13</v>
      </c>
      <c r="E1595">
        <v>16</v>
      </c>
      <c r="G1595">
        <v>0.5</v>
      </c>
      <c r="I1595">
        <v>8.3000000000000007</v>
      </c>
      <c r="K1595">
        <v>9.6999999999999993</v>
      </c>
      <c r="M1595">
        <v>0</v>
      </c>
      <c r="O1595">
        <v>0</v>
      </c>
      <c r="Q1595">
        <v>0</v>
      </c>
      <c r="S1595">
        <v>0</v>
      </c>
      <c r="U1595">
        <v>0</v>
      </c>
    </row>
    <row r="1596" spans="1:21" hidden="1" x14ac:dyDescent="0.25">
      <c r="A1596" s="1">
        <v>42138</v>
      </c>
      <c r="B1596">
        <v>2015</v>
      </c>
      <c r="C1596">
        <v>5</v>
      </c>
      <c r="D1596">
        <v>14</v>
      </c>
      <c r="E1596">
        <v>15.5</v>
      </c>
      <c r="G1596">
        <v>-1.5</v>
      </c>
      <c r="I1596">
        <v>7</v>
      </c>
      <c r="K1596">
        <v>11</v>
      </c>
      <c r="M1596">
        <v>0</v>
      </c>
      <c r="O1596">
        <v>0</v>
      </c>
      <c r="Q1596">
        <v>0</v>
      </c>
      <c r="S1596">
        <v>0</v>
      </c>
      <c r="U1596">
        <v>0</v>
      </c>
    </row>
    <row r="1597" spans="1:21" hidden="1" x14ac:dyDescent="0.25">
      <c r="A1597" s="1">
        <v>42139</v>
      </c>
      <c r="B1597">
        <v>2015</v>
      </c>
      <c r="C1597">
        <v>5</v>
      </c>
      <c r="D1597">
        <v>15</v>
      </c>
      <c r="E1597">
        <v>13.5</v>
      </c>
      <c r="G1597">
        <v>4.5</v>
      </c>
      <c r="I1597">
        <v>9</v>
      </c>
      <c r="K1597">
        <v>9</v>
      </c>
      <c r="M1597">
        <v>0</v>
      </c>
      <c r="O1597">
        <v>1.8</v>
      </c>
      <c r="Q1597">
        <v>0</v>
      </c>
      <c r="S1597">
        <v>1.8</v>
      </c>
      <c r="U1597">
        <v>0</v>
      </c>
    </row>
    <row r="1598" spans="1:21" hidden="1" x14ac:dyDescent="0.25">
      <c r="A1598" s="1">
        <v>42140</v>
      </c>
      <c r="B1598">
        <v>2015</v>
      </c>
      <c r="C1598">
        <v>5</v>
      </c>
      <c r="D1598">
        <v>16</v>
      </c>
      <c r="E1598">
        <v>18</v>
      </c>
      <c r="G1598">
        <v>9</v>
      </c>
      <c r="I1598">
        <v>13.5</v>
      </c>
      <c r="K1598">
        <v>4.5</v>
      </c>
      <c r="M1598">
        <v>0</v>
      </c>
      <c r="O1598">
        <v>0</v>
      </c>
      <c r="P1598" t="s">
        <v>0</v>
      </c>
      <c r="Q1598">
        <v>0</v>
      </c>
      <c r="S1598">
        <v>0</v>
      </c>
      <c r="T1598" t="s">
        <v>0</v>
      </c>
      <c r="U1598">
        <v>0</v>
      </c>
    </row>
    <row r="1599" spans="1:21" hidden="1" x14ac:dyDescent="0.25">
      <c r="A1599" s="1">
        <v>42141</v>
      </c>
      <c r="B1599">
        <v>2015</v>
      </c>
      <c r="C1599">
        <v>5</v>
      </c>
      <c r="D1599">
        <v>17</v>
      </c>
      <c r="E1599">
        <v>22.5</v>
      </c>
      <c r="G1599">
        <v>4.5</v>
      </c>
      <c r="I1599">
        <v>13.5</v>
      </c>
      <c r="K1599">
        <v>4.5</v>
      </c>
      <c r="M1599">
        <v>0</v>
      </c>
      <c r="O1599">
        <v>0</v>
      </c>
      <c r="Q1599">
        <v>0</v>
      </c>
      <c r="S1599">
        <v>0</v>
      </c>
      <c r="U1599">
        <v>0</v>
      </c>
    </row>
    <row r="1600" spans="1:21" hidden="1" x14ac:dyDescent="0.25">
      <c r="A1600" s="1">
        <v>42142</v>
      </c>
      <c r="B1600">
        <v>2015</v>
      </c>
      <c r="C1600">
        <v>5</v>
      </c>
      <c r="D1600">
        <v>18</v>
      </c>
      <c r="E1600">
        <v>24</v>
      </c>
      <c r="G1600">
        <v>15</v>
      </c>
      <c r="I1600">
        <v>19.5</v>
      </c>
      <c r="K1600">
        <v>0</v>
      </c>
      <c r="M1600">
        <v>1.5</v>
      </c>
      <c r="O1600">
        <v>0</v>
      </c>
      <c r="Q1600">
        <v>0</v>
      </c>
      <c r="S1600">
        <v>0</v>
      </c>
      <c r="U1600">
        <v>0</v>
      </c>
    </row>
    <row r="1601" spans="1:21" hidden="1" x14ac:dyDescent="0.25">
      <c r="A1601" s="1">
        <v>42143</v>
      </c>
      <c r="B1601">
        <v>2015</v>
      </c>
      <c r="C1601">
        <v>5</v>
      </c>
      <c r="D1601">
        <v>19</v>
      </c>
      <c r="E1601">
        <v>11.5</v>
      </c>
      <c r="G1601">
        <v>8</v>
      </c>
      <c r="I1601">
        <v>9.8000000000000007</v>
      </c>
      <c r="K1601">
        <v>8.1999999999999993</v>
      </c>
      <c r="M1601">
        <v>0</v>
      </c>
      <c r="O1601">
        <v>5</v>
      </c>
      <c r="Q1601">
        <v>0</v>
      </c>
      <c r="S1601">
        <v>5</v>
      </c>
      <c r="U1601">
        <v>0</v>
      </c>
    </row>
    <row r="1602" spans="1:21" hidden="1" x14ac:dyDescent="0.25">
      <c r="A1602" s="1">
        <v>42144</v>
      </c>
      <c r="B1602">
        <v>2015</v>
      </c>
      <c r="C1602">
        <v>5</v>
      </c>
      <c r="D1602">
        <v>20</v>
      </c>
      <c r="E1602">
        <v>14</v>
      </c>
      <c r="G1602">
        <v>-1.5</v>
      </c>
      <c r="I1602">
        <v>6.3</v>
      </c>
      <c r="K1602">
        <v>11.7</v>
      </c>
      <c r="M1602">
        <v>0</v>
      </c>
      <c r="O1602">
        <v>0</v>
      </c>
      <c r="Q1602">
        <v>0</v>
      </c>
      <c r="S1602">
        <v>0</v>
      </c>
      <c r="U1602">
        <v>0</v>
      </c>
    </row>
    <row r="1603" spans="1:21" hidden="1" x14ac:dyDescent="0.25">
      <c r="A1603" s="1">
        <v>42145</v>
      </c>
      <c r="B1603">
        <v>2015</v>
      </c>
      <c r="C1603">
        <v>5</v>
      </c>
      <c r="D1603">
        <v>21</v>
      </c>
      <c r="E1603">
        <v>16.5</v>
      </c>
      <c r="G1603">
        <v>3</v>
      </c>
      <c r="I1603">
        <v>9.8000000000000007</v>
      </c>
      <c r="K1603">
        <v>8.1999999999999993</v>
      </c>
      <c r="M1603">
        <v>0</v>
      </c>
      <c r="O1603">
        <v>0</v>
      </c>
      <c r="Q1603">
        <v>0</v>
      </c>
      <c r="S1603">
        <v>0</v>
      </c>
      <c r="U1603">
        <v>0</v>
      </c>
    </row>
    <row r="1604" spans="1:21" hidden="1" x14ac:dyDescent="0.25">
      <c r="A1604" s="1">
        <v>42146</v>
      </c>
      <c r="B1604">
        <v>2015</v>
      </c>
      <c r="C1604">
        <v>5</v>
      </c>
      <c r="D1604">
        <v>22</v>
      </c>
      <c r="E1604">
        <v>12.5</v>
      </c>
      <c r="G1604">
        <v>-1</v>
      </c>
      <c r="I1604">
        <v>5.8</v>
      </c>
      <c r="K1604">
        <v>12.2</v>
      </c>
      <c r="M1604">
        <v>0</v>
      </c>
      <c r="O1604">
        <v>0</v>
      </c>
      <c r="Q1604">
        <v>0</v>
      </c>
      <c r="S1604">
        <v>0</v>
      </c>
      <c r="U1604">
        <v>0</v>
      </c>
    </row>
    <row r="1605" spans="1:21" hidden="1" x14ac:dyDescent="0.25">
      <c r="A1605" s="1">
        <v>42147</v>
      </c>
      <c r="B1605">
        <v>2015</v>
      </c>
      <c r="C1605">
        <v>5</v>
      </c>
      <c r="D1605">
        <v>23</v>
      </c>
      <c r="E1605">
        <v>20</v>
      </c>
      <c r="G1605">
        <v>-2.5</v>
      </c>
      <c r="I1605">
        <v>8.8000000000000007</v>
      </c>
      <c r="K1605">
        <v>9.1999999999999993</v>
      </c>
      <c r="M1605">
        <v>0</v>
      </c>
      <c r="O1605">
        <v>0</v>
      </c>
      <c r="Q1605">
        <v>0</v>
      </c>
      <c r="S1605">
        <v>0</v>
      </c>
      <c r="U1605">
        <v>0</v>
      </c>
    </row>
    <row r="1606" spans="1:21" hidden="1" x14ac:dyDescent="0.25">
      <c r="A1606" s="1">
        <v>42148</v>
      </c>
      <c r="B1606">
        <v>2015</v>
      </c>
      <c r="C1606">
        <v>5</v>
      </c>
      <c r="D1606">
        <v>24</v>
      </c>
      <c r="E1606">
        <v>24.5</v>
      </c>
      <c r="G1606">
        <v>6.5</v>
      </c>
      <c r="I1606">
        <v>15.5</v>
      </c>
      <c r="K1606">
        <v>2.5</v>
      </c>
      <c r="M1606">
        <v>0</v>
      </c>
      <c r="O1606">
        <v>11.4</v>
      </c>
      <c r="Q1606">
        <v>0</v>
      </c>
      <c r="S1606">
        <v>11.4</v>
      </c>
      <c r="U1606">
        <v>0</v>
      </c>
    </row>
    <row r="1607" spans="1:21" hidden="1" x14ac:dyDescent="0.25">
      <c r="A1607" s="1">
        <v>42149</v>
      </c>
      <c r="B1607">
        <v>2015</v>
      </c>
      <c r="C1607">
        <v>5</v>
      </c>
      <c r="D1607">
        <v>25</v>
      </c>
      <c r="E1607">
        <v>17.5</v>
      </c>
      <c r="G1607">
        <v>11.5</v>
      </c>
      <c r="I1607">
        <v>14.5</v>
      </c>
      <c r="K1607">
        <v>3.5</v>
      </c>
      <c r="M1607">
        <v>0</v>
      </c>
      <c r="O1607">
        <v>15</v>
      </c>
      <c r="Q1607">
        <v>0</v>
      </c>
      <c r="S1607">
        <v>15</v>
      </c>
      <c r="U1607">
        <v>0</v>
      </c>
    </row>
    <row r="1608" spans="1:21" hidden="1" x14ac:dyDescent="0.25">
      <c r="A1608" s="1">
        <v>42150</v>
      </c>
      <c r="B1608">
        <v>2015</v>
      </c>
      <c r="C1608">
        <v>5</v>
      </c>
      <c r="D1608">
        <v>26</v>
      </c>
      <c r="E1608">
        <v>24.5</v>
      </c>
      <c r="G1608">
        <v>12</v>
      </c>
      <c r="I1608">
        <v>18.3</v>
      </c>
      <c r="K1608">
        <v>0</v>
      </c>
      <c r="M1608">
        <v>0.3</v>
      </c>
      <c r="O1608">
        <v>13.8</v>
      </c>
      <c r="Q1608">
        <v>0</v>
      </c>
      <c r="S1608">
        <v>13.8</v>
      </c>
      <c r="U1608">
        <v>0</v>
      </c>
    </row>
    <row r="1609" spans="1:21" hidden="1" x14ac:dyDescent="0.25">
      <c r="A1609" s="1">
        <v>42151</v>
      </c>
      <c r="B1609">
        <v>2015</v>
      </c>
      <c r="C1609">
        <v>5</v>
      </c>
      <c r="D1609">
        <v>27</v>
      </c>
      <c r="E1609">
        <v>20</v>
      </c>
      <c r="G1609">
        <v>14.5</v>
      </c>
      <c r="I1609">
        <v>17.3</v>
      </c>
      <c r="K1609">
        <v>0.7</v>
      </c>
      <c r="M1609">
        <v>0</v>
      </c>
      <c r="O1609">
        <v>0</v>
      </c>
      <c r="P1609" t="s">
        <v>0</v>
      </c>
      <c r="Q1609">
        <v>0</v>
      </c>
      <c r="S1609">
        <v>0</v>
      </c>
      <c r="T1609" t="s">
        <v>0</v>
      </c>
      <c r="U1609">
        <v>0</v>
      </c>
    </row>
    <row r="1610" spans="1:21" hidden="1" x14ac:dyDescent="0.25">
      <c r="A1610" s="1">
        <v>42152</v>
      </c>
      <c r="B1610">
        <v>2015</v>
      </c>
      <c r="C1610">
        <v>5</v>
      </c>
      <c r="D1610">
        <v>28</v>
      </c>
      <c r="E1610">
        <v>22</v>
      </c>
      <c r="G1610">
        <v>11</v>
      </c>
      <c r="I1610">
        <v>16.5</v>
      </c>
      <c r="K1610">
        <v>1.5</v>
      </c>
      <c r="M1610">
        <v>0</v>
      </c>
      <c r="O1610">
        <v>0</v>
      </c>
      <c r="Q1610">
        <v>0</v>
      </c>
      <c r="S1610">
        <v>0</v>
      </c>
      <c r="U1610">
        <v>0</v>
      </c>
    </row>
    <row r="1611" spans="1:21" hidden="1" x14ac:dyDescent="0.25">
      <c r="A1611" s="1">
        <v>42153</v>
      </c>
      <c r="B1611">
        <v>2015</v>
      </c>
      <c r="C1611">
        <v>5</v>
      </c>
      <c r="D1611">
        <v>29</v>
      </c>
      <c r="E1611">
        <v>24.5</v>
      </c>
      <c r="G1611">
        <v>11</v>
      </c>
      <c r="I1611">
        <v>17.8</v>
      </c>
      <c r="K1611">
        <v>0.2</v>
      </c>
      <c r="M1611">
        <v>0</v>
      </c>
      <c r="O1611">
        <v>32</v>
      </c>
      <c r="Q1611">
        <v>0</v>
      </c>
      <c r="S1611">
        <v>32</v>
      </c>
      <c r="U1611">
        <v>0</v>
      </c>
    </row>
    <row r="1612" spans="1:21" hidden="1" x14ac:dyDescent="0.25">
      <c r="A1612" s="1">
        <v>42154</v>
      </c>
      <c r="B1612">
        <v>2015</v>
      </c>
      <c r="C1612">
        <v>5</v>
      </c>
      <c r="D1612">
        <v>30</v>
      </c>
      <c r="E1612">
        <v>16</v>
      </c>
      <c r="G1612">
        <v>13</v>
      </c>
      <c r="I1612">
        <v>14.5</v>
      </c>
      <c r="K1612">
        <v>3.5</v>
      </c>
      <c r="M1612">
        <v>0</v>
      </c>
      <c r="O1612">
        <v>0.4</v>
      </c>
      <c r="Q1612">
        <v>0</v>
      </c>
      <c r="S1612">
        <v>0.4</v>
      </c>
      <c r="U1612">
        <v>0</v>
      </c>
    </row>
    <row r="1613" spans="1:21" hidden="1" x14ac:dyDescent="0.25">
      <c r="A1613" s="1">
        <v>42155</v>
      </c>
      <c r="B1613">
        <v>2015</v>
      </c>
      <c r="C1613">
        <v>5</v>
      </c>
      <c r="D1613">
        <v>31</v>
      </c>
      <c r="E1613">
        <v>17</v>
      </c>
      <c r="G1613">
        <v>5</v>
      </c>
      <c r="I1613">
        <v>11</v>
      </c>
      <c r="K1613">
        <v>7</v>
      </c>
      <c r="M1613">
        <v>0</v>
      </c>
      <c r="O1613">
        <v>0</v>
      </c>
      <c r="Q1613">
        <v>0</v>
      </c>
      <c r="S1613">
        <v>0</v>
      </c>
      <c r="U1613">
        <v>0</v>
      </c>
    </row>
    <row r="1614" spans="1:21" hidden="1" x14ac:dyDescent="0.25">
      <c r="A1614" s="1">
        <v>42156</v>
      </c>
      <c r="B1614">
        <v>2015</v>
      </c>
      <c r="C1614">
        <v>6</v>
      </c>
      <c r="D1614">
        <v>1</v>
      </c>
      <c r="E1614">
        <v>21</v>
      </c>
      <c r="G1614">
        <v>1.5</v>
      </c>
      <c r="I1614">
        <v>11.3</v>
      </c>
      <c r="K1614">
        <v>6.7</v>
      </c>
      <c r="M1614">
        <v>0</v>
      </c>
      <c r="O1614">
        <v>0</v>
      </c>
      <c r="Q1614">
        <v>0</v>
      </c>
      <c r="S1614">
        <v>0</v>
      </c>
      <c r="U1614">
        <v>0</v>
      </c>
    </row>
    <row r="1615" spans="1:21" hidden="1" x14ac:dyDescent="0.25">
      <c r="A1615" s="1">
        <v>42157</v>
      </c>
      <c r="B1615">
        <v>2015</v>
      </c>
      <c r="C1615">
        <v>6</v>
      </c>
      <c r="D1615">
        <v>2</v>
      </c>
      <c r="E1615">
        <v>21</v>
      </c>
      <c r="G1615">
        <v>1.5</v>
      </c>
      <c r="I1615">
        <v>11.3</v>
      </c>
      <c r="K1615">
        <v>6.7</v>
      </c>
      <c r="M1615">
        <v>0</v>
      </c>
      <c r="O1615">
        <v>0</v>
      </c>
      <c r="Q1615">
        <v>0</v>
      </c>
      <c r="S1615">
        <v>0</v>
      </c>
      <c r="U1615">
        <v>0</v>
      </c>
    </row>
    <row r="1616" spans="1:21" hidden="1" x14ac:dyDescent="0.25">
      <c r="A1616" s="1">
        <v>42158</v>
      </c>
      <c r="B1616">
        <v>2015</v>
      </c>
      <c r="C1616">
        <v>6</v>
      </c>
      <c r="D1616">
        <v>3</v>
      </c>
      <c r="E1616">
        <v>21</v>
      </c>
      <c r="G1616">
        <v>2</v>
      </c>
      <c r="I1616">
        <v>11.5</v>
      </c>
      <c r="K1616">
        <v>6.5</v>
      </c>
      <c r="M1616">
        <v>0</v>
      </c>
      <c r="O1616">
        <v>0</v>
      </c>
      <c r="Q1616">
        <v>0</v>
      </c>
      <c r="S1616">
        <v>0</v>
      </c>
      <c r="U1616">
        <v>0</v>
      </c>
    </row>
    <row r="1617" spans="1:21" hidden="1" x14ac:dyDescent="0.25">
      <c r="A1617" s="1">
        <v>42159</v>
      </c>
      <c r="B1617">
        <v>2015</v>
      </c>
      <c r="C1617">
        <v>6</v>
      </c>
      <c r="D1617">
        <v>4</v>
      </c>
      <c r="E1617">
        <v>23</v>
      </c>
      <c r="G1617">
        <v>6</v>
      </c>
      <c r="I1617">
        <v>14.5</v>
      </c>
      <c r="K1617">
        <v>3.5</v>
      </c>
      <c r="M1617">
        <v>0</v>
      </c>
      <c r="O1617">
        <v>15.6</v>
      </c>
      <c r="Q1617">
        <v>0</v>
      </c>
      <c r="S1617">
        <v>15.6</v>
      </c>
      <c r="U1617">
        <v>0</v>
      </c>
    </row>
    <row r="1618" spans="1:21" hidden="1" x14ac:dyDescent="0.25">
      <c r="A1618" s="1">
        <v>42160</v>
      </c>
      <c r="B1618">
        <v>2015</v>
      </c>
      <c r="C1618">
        <v>6</v>
      </c>
      <c r="D1618">
        <v>5</v>
      </c>
      <c r="E1618">
        <v>19</v>
      </c>
      <c r="G1618">
        <v>14.5</v>
      </c>
      <c r="I1618">
        <v>16.8</v>
      </c>
      <c r="K1618">
        <v>1.2</v>
      </c>
      <c r="M1618">
        <v>0</v>
      </c>
      <c r="O1618">
        <v>0.6</v>
      </c>
      <c r="Q1618">
        <v>0</v>
      </c>
      <c r="S1618">
        <v>0.6</v>
      </c>
      <c r="U1618">
        <v>0</v>
      </c>
    </row>
    <row r="1619" spans="1:21" hidden="1" x14ac:dyDescent="0.25">
      <c r="A1619" s="1">
        <v>42161</v>
      </c>
      <c r="B1619">
        <v>2015</v>
      </c>
      <c r="C1619">
        <v>6</v>
      </c>
      <c r="D1619">
        <v>6</v>
      </c>
      <c r="E1619">
        <v>20</v>
      </c>
      <c r="G1619">
        <v>2</v>
      </c>
      <c r="I1619">
        <v>11</v>
      </c>
      <c r="K1619">
        <v>7</v>
      </c>
      <c r="M1619">
        <v>0</v>
      </c>
      <c r="O1619">
        <v>0</v>
      </c>
      <c r="Q1619">
        <v>0</v>
      </c>
      <c r="S1619">
        <v>0</v>
      </c>
      <c r="U1619">
        <v>0</v>
      </c>
    </row>
    <row r="1620" spans="1:21" hidden="1" x14ac:dyDescent="0.25">
      <c r="A1620" s="1">
        <v>42162</v>
      </c>
      <c r="B1620">
        <v>2015</v>
      </c>
      <c r="C1620">
        <v>6</v>
      </c>
      <c r="D1620">
        <v>7</v>
      </c>
      <c r="E1620">
        <v>15.5</v>
      </c>
      <c r="G1620">
        <v>3</v>
      </c>
      <c r="I1620">
        <v>9.3000000000000007</v>
      </c>
      <c r="K1620">
        <v>8.6999999999999993</v>
      </c>
      <c r="M1620">
        <v>0</v>
      </c>
      <c r="O1620">
        <v>16.399999999999999</v>
      </c>
      <c r="Q1620">
        <v>0</v>
      </c>
      <c r="S1620">
        <v>16.399999999999999</v>
      </c>
      <c r="U1620">
        <v>0</v>
      </c>
    </row>
    <row r="1621" spans="1:21" hidden="1" x14ac:dyDescent="0.25">
      <c r="A1621" s="1">
        <v>42163</v>
      </c>
      <c r="B1621">
        <v>2015</v>
      </c>
      <c r="C1621">
        <v>6</v>
      </c>
      <c r="D1621">
        <v>8</v>
      </c>
      <c r="E1621">
        <v>20</v>
      </c>
      <c r="G1621">
        <v>11</v>
      </c>
      <c r="I1621">
        <v>15.5</v>
      </c>
      <c r="K1621">
        <v>2.5</v>
      </c>
      <c r="M1621">
        <v>0</v>
      </c>
      <c r="O1621">
        <v>0.4</v>
      </c>
      <c r="Q1621">
        <v>0</v>
      </c>
      <c r="S1621">
        <v>0.4</v>
      </c>
      <c r="U1621">
        <v>0</v>
      </c>
    </row>
    <row r="1622" spans="1:21" hidden="1" x14ac:dyDescent="0.25">
      <c r="A1622" s="1">
        <v>42164</v>
      </c>
      <c r="B1622">
        <v>2015</v>
      </c>
      <c r="C1622">
        <v>6</v>
      </c>
      <c r="D1622">
        <v>9</v>
      </c>
      <c r="E1622">
        <v>22</v>
      </c>
      <c r="G1622">
        <v>9.5</v>
      </c>
      <c r="I1622">
        <v>15.8</v>
      </c>
      <c r="K1622">
        <v>2.2000000000000002</v>
      </c>
      <c r="M1622">
        <v>0</v>
      </c>
      <c r="O1622">
        <v>4.8</v>
      </c>
      <c r="Q1622">
        <v>0</v>
      </c>
      <c r="S1622">
        <v>4.8</v>
      </c>
      <c r="U1622">
        <v>0</v>
      </c>
    </row>
    <row r="1623" spans="1:21" hidden="1" x14ac:dyDescent="0.25">
      <c r="A1623" s="1">
        <v>42165</v>
      </c>
      <c r="B1623">
        <v>2015</v>
      </c>
      <c r="C1623">
        <v>6</v>
      </c>
      <c r="D1623">
        <v>10</v>
      </c>
      <c r="E1623">
        <v>20</v>
      </c>
      <c r="G1623">
        <v>9.5</v>
      </c>
      <c r="I1623">
        <v>14.8</v>
      </c>
      <c r="K1623">
        <v>3.2</v>
      </c>
      <c r="M1623">
        <v>0</v>
      </c>
      <c r="O1623">
        <v>0.6</v>
      </c>
      <c r="Q1623">
        <v>0</v>
      </c>
      <c r="S1623">
        <v>0.6</v>
      </c>
      <c r="U1623">
        <v>0</v>
      </c>
    </row>
    <row r="1624" spans="1:21" hidden="1" x14ac:dyDescent="0.25">
      <c r="A1624" s="1">
        <v>42166</v>
      </c>
      <c r="B1624">
        <v>2015</v>
      </c>
      <c r="C1624">
        <v>6</v>
      </c>
      <c r="D1624">
        <v>11</v>
      </c>
      <c r="E1624">
        <v>19</v>
      </c>
      <c r="G1624">
        <v>9.5</v>
      </c>
      <c r="I1624">
        <v>14.3</v>
      </c>
      <c r="K1624">
        <v>3.7</v>
      </c>
      <c r="M1624">
        <v>0</v>
      </c>
      <c r="O1624">
        <v>0</v>
      </c>
      <c r="P1624" t="s">
        <v>0</v>
      </c>
      <c r="Q1624">
        <v>0</v>
      </c>
      <c r="S1624">
        <v>0</v>
      </c>
      <c r="T1624" t="s">
        <v>0</v>
      </c>
      <c r="U1624">
        <v>0</v>
      </c>
    </row>
    <row r="1625" spans="1:21" hidden="1" x14ac:dyDescent="0.25">
      <c r="A1625" s="1">
        <v>42167</v>
      </c>
      <c r="B1625">
        <v>2015</v>
      </c>
      <c r="C1625">
        <v>6</v>
      </c>
      <c r="D1625">
        <v>12</v>
      </c>
      <c r="E1625">
        <v>22</v>
      </c>
      <c r="G1625">
        <v>11</v>
      </c>
      <c r="I1625">
        <v>16.5</v>
      </c>
      <c r="K1625">
        <v>1.5</v>
      </c>
      <c r="M1625">
        <v>0</v>
      </c>
      <c r="O1625">
        <v>0</v>
      </c>
      <c r="P1625" t="s">
        <v>0</v>
      </c>
      <c r="Q1625">
        <v>0</v>
      </c>
      <c r="S1625">
        <v>0</v>
      </c>
      <c r="T1625" t="s">
        <v>0</v>
      </c>
      <c r="U1625">
        <v>0</v>
      </c>
    </row>
    <row r="1626" spans="1:21" hidden="1" x14ac:dyDescent="0.25">
      <c r="A1626" s="1">
        <v>42168</v>
      </c>
      <c r="B1626">
        <v>2015</v>
      </c>
      <c r="C1626">
        <v>6</v>
      </c>
      <c r="D1626">
        <v>13</v>
      </c>
      <c r="E1626">
        <v>24</v>
      </c>
      <c r="G1626">
        <v>8</v>
      </c>
      <c r="I1626">
        <v>16</v>
      </c>
      <c r="K1626">
        <v>2</v>
      </c>
      <c r="M1626">
        <v>0</v>
      </c>
      <c r="O1626">
        <v>10.6</v>
      </c>
      <c r="Q1626">
        <v>0</v>
      </c>
      <c r="S1626">
        <v>10.6</v>
      </c>
      <c r="U1626">
        <v>0</v>
      </c>
    </row>
    <row r="1627" spans="1:21" hidden="1" x14ac:dyDescent="0.25">
      <c r="A1627" s="1">
        <v>42169</v>
      </c>
      <c r="B1627">
        <v>2015</v>
      </c>
      <c r="C1627">
        <v>6</v>
      </c>
      <c r="D1627">
        <v>14</v>
      </c>
      <c r="E1627">
        <v>16.5</v>
      </c>
      <c r="G1627">
        <v>15</v>
      </c>
      <c r="I1627">
        <v>15.8</v>
      </c>
      <c r="K1627">
        <v>2.2000000000000002</v>
      </c>
      <c r="M1627">
        <v>0</v>
      </c>
      <c r="O1627">
        <v>1.2</v>
      </c>
      <c r="Q1627">
        <v>0</v>
      </c>
      <c r="S1627">
        <v>1.2</v>
      </c>
      <c r="U1627">
        <v>0</v>
      </c>
    </row>
    <row r="1628" spans="1:21" hidden="1" x14ac:dyDescent="0.25">
      <c r="A1628" s="1">
        <v>42170</v>
      </c>
      <c r="B1628">
        <v>2015</v>
      </c>
      <c r="C1628">
        <v>6</v>
      </c>
      <c r="D1628">
        <v>15</v>
      </c>
      <c r="E1628">
        <v>23.5</v>
      </c>
      <c r="G1628">
        <v>15.5</v>
      </c>
      <c r="I1628">
        <v>19.5</v>
      </c>
      <c r="K1628">
        <v>0</v>
      </c>
      <c r="M1628">
        <v>1.5</v>
      </c>
      <c r="O1628">
        <v>0</v>
      </c>
      <c r="Q1628">
        <v>0</v>
      </c>
      <c r="S1628">
        <v>0</v>
      </c>
      <c r="U1628">
        <v>0</v>
      </c>
    </row>
    <row r="1629" spans="1:21" hidden="1" x14ac:dyDescent="0.25">
      <c r="A1629" s="1">
        <v>42171</v>
      </c>
      <c r="B1629">
        <v>2015</v>
      </c>
      <c r="C1629">
        <v>6</v>
      </c>
      <c r="D1629">
        <v>16</v>
      </c>
      <c r="E1629">
        <v>24</v>
      </c>
      <c r="G1629">
        <v>13</v>
      </c>
      <c r="I1629">
        <v>18.5</v>
      </c>
      <c r="K1629">
        <v>0</v>
      </c>
      <c r="M1629">
        <v>0.5</v>
      </c>
      <c r="O1629">
        <v>0</v>
      </c>
      <c r="Q1629">
        <v>0</v>
      </c>
      <c r="S1629">
        <v>0</v>
      </c>
      <c r="U1629">
        <v>0</v>
      </c>
    </row>
    <row r="1630" spans="1:21" hidden="1" x14ac:dyDescent="0.25">
      <c r="A1630" s="1">
        <v>42172</v>
      </c>
      <c r="B1630">
        <v>2015</v>
      </c>
      <c r="C1630">
        <v>6</v>
      </c>
      <c r="D1630">
        <v>17</v>
      </c>
      <c r="E1630">
        <v>21.5</v>
      </c>
      <c r="G1630">
        <v>9</v>
      </c>
      <c r="I1630">
        <v>15.3</v>
      </c>
      <c r="K1630">
        <v>2.7</v>
      </c>
      <c r="M1630">
        <v>0</v>
      </c>
      <c r="O1630">
        <v>0</v>
      </c>
      <c r="Q1630">
        <v>0</v>
      </c>
      <c r="S1630">
        <v>0</v>
      </c>
      <c r="U1630">
        <v>0</v>
      </c>
    </row>
    <row r="1631" spans="1:21" hidden="1" x14ac:dyDescent="0.25">
      <c r="A1631" s="1">
        <v>42173</v>
      </c>
      <c r="B1631">
        <v>2015</v>
      </c>
      <c r="C1631">
        <v>6</v>
      </c>
      <c r="D1631">
        <v>18</v>
      </c>
      <c r="E1631">
        <v>21</v>
      </c>
      <c r="G1631">
        <v>11</v>
      </c>
      <c r="I1631">
        <v>16</v>
      </c>
      <c r="K1631">
        <v>2</v>
      </c>
      <c r="M1631">
        <v>0</v>
      </c>
      <c r="O1631">
        <v>5</v>
      </c>
      <c r="Q1631">
        <v>0</v>
      </c>
      <c r="S1631">
        <v>5</v>
      </c>
      <c r="U1631">
        <v>0</v>
      </c>
    </row>
    <row r="1632" spans="1:21" hidden="1" x14ac:dyDescent="0.25">
      <c r="A1632" s="1">
        <v>42174</v>
      </c>
      <c r="B1632">
        <v>2015</v>
      </c>
      <c r="C1632">
        <v>6</v>
      </c>
      <c r="D1632">
        <v>19</v>
      </c>
      <c r="E1632">
        <v>19.5</v>
      </c>
      <c r="G1632">
        <v>4.5</v>
      </c>
      <c r="I1632">
        <v>12</v>
      </c>
      <c r="K1632">
        <v>6</v>
      </c>
      <c r="M1632">
        <v>0</v>
      </c>
      <c r="O1632">
        <v>0</v>
      </c>
      <c r="Q1632">
        <v>0</v>
      </c>
      <c r="S1632">
        <v>0</v>
      </c>
      <c r="U1632">
        <v>0</v>
      </c>
    </row>
    <row r="1633" spans="1:21" hidden="1" x14ac:dyDescent="0.25">
      <c r="A1633" s="1">
        <v>42175</v>
      </c>
      <c r="B1633">
        <v>2015</v>
      </c>
      <c r="C1633">
        <v>6</v>
      </c>
      <c r="D1633">
        <v>20</v>
      </c>
      <c r="E1633">
        <v>22.5</v>
      </c>
      <c r="G1633">
        <v>4</v>
      </c>
      <c r="I1633">
        <v>13.3</v>
      </c>
      <c r="K1633">
        <v>4.7</v>
      </c>
      <c r="M1633">
        <v>0</v>
      </c>
      <c r="O1633">
        <v>0.6</v>
      </c>
      <c r="Q1633">
        <v>0</v>
      </c>
      <c r="S1633">
        <v>0.6</v>
      </c>
      <c r="U1633">
        <v>0</v>
      </c>
    </row>
    <row r="1634" spans="1:21" hidden="1" x14ac:dyDescent="0.25">
      <c r="A1634" s="1">
        <v>42176</v>
      </c>
      <c r="B1634">
        <v>2015</v>
      </c>
      <c r="C1634">
        <v>6</v>
      </c>
      <c r="D1634">
        <v>21</v>
      </c>
      <c r="E1634">
        <v>23</v>
      </c>
      <c r="G1634">
        <v>13</v>
      </c>
      <c r="I1634">
        <v>18</v>
      </c>
      <c r="K1634">
        <v>0</v>
      </c>
      <c r="M1634">
        <v>0</v>
      </c>
      <c r="O1634">
        <v>0</v>
      </c>
      <c r="P1634" t="s">
        <v>0</v>
      </c>
      <c r="Q1634">
        <v>0</v>
      </c>
      <c r="S1634">
        <v>0</v>
      </c>
      <c r="T1634" t="s">
        <v>0</v>
      </c>
      <c r="U1634">
        <v>0</v>
      </c>
    </row>
    <row r="1635" spans="1:21" hidden="1" x14ac:dyDescent="0.25">
      <c r="A1635" s="1">
        <v>42177</v>
      </c>
      <c r="B1635">
        <v>2015</v>
      </c>
      <c r="C1635">
        <v>6</v>
      </c>
      <c r="D1635">
        <v>22</v>
      </c>
      <c r="E1635">
        <v>22.5</v>
      </c>
      <c r="G1635">
        <v>12</v>
      </c>
      <c r="I1635">
        <v>17.3</v>
      </c>
      <c r="K1635">
        <v>0.7</v>
      </c>
      <c r="M1635">
        <v>0</v>
      </c>
      <c r="O1635">
        <v>2.6</v>
      </c>
      <c r="Q1635">
        <v>0</v>
      </c>
      <c r="S1635">
        <v>2.6</v>
      </c>
      <c r="U1635">
        <v>0</v>
      </c>
    </row>
    <row r="1636" spans="1:21" hidden="1" x14ac:dyDescent="0.25">
      <c r="A1636" s="1">
        <v>42178</v>
      </c>
      <c r="B1636">
        <v>2015</v>
      </c>
      <c r="C1636">
        <v>6</v>
      </c>
      <c r="D1636">
        <v>23</v>
      </c>
      <c r="E1636">
        <v>24</v>
      </c>
      <c r="G1636">
        <v>14.5</v>
      </c>
      <c r="I1636">
        <v>19.3</v>
      </c>
      <c r="K1636">
        <v>0</v>
      </c>
      <c r="M1636">
        <v>1.3</v>
      </c>
      <c r="O1636">
        <v>0</v>
      </c>
      <c r="Q1636">
        <v>0</v>
      </c>
      <c r="S1636">
        <v>0</v>
      </c>
      <c r="U1636">
        <v>0</v>
      </c>
    </row>
    <row r="1637" spans="1:21" hidden="1" x14ac:dyDescent="0.25">
      <c r="A1637" s="1">
        <v>42179</v>
      </c>
      <c r="B1637">
        <v>2015</v>
      </c>
      <c r="C1637">
        <v>6</v>
      </c>
      <c r="D1637">
        <v>24</v>
      </c>
      <c r="E1637">
        <v>24</v>
      </c>
      <c r="G1637">
        <v>8.5</v>
      </c>
      <c r="I1637">
        <v>16.3</v>
      </c>
      <c r="K1637">
        <v>1.7</v>
      </c>
      <c r="M1637">
        <v>0</v>
      </c>
      <c r="O1637">
        <v>0</v>
      </c>
      <c r="Q1637">
        <v>0</v>
      </c>
      <c r="S1637">
        <v>0</v>
      </c>
      <c r="U1637">
        <v>0</v>
      </c>
    </row>
    <row r="1638" spans="1:21" hidden="1" x14ac:dyDescent="0.25">
      <c r="A1638" s="1">
        <v>42180</v>
      </c>
      <c r="B1638">
        <v>2015</v>
      </c>
      <c r="C1638">
        <v>6</v>
      </c>
      <c r="D1638">
        <v>25</v>
      </c>
      <c r="E1638">
        <v>23.5</v>
      </c>
      <c r="G1638">
        <v>9.5</v>
      </c>
      <c r="I1638">
        <v>16.5</v>
      </c>
      <c r="K1638">
        <v>1.5</v>
      </c>
      <c r="M1638">
        <v>0</v>
      </c>
      <c r="O1638">
        <v>0</v>
      </c>
      <c r="Q1638">
        <v>0</v>
      </c>
      <c r="S1638">
        <v>0</v>
      </c>
      <c r="U1638">
        <v>0</v>
      </c>
    </row>
    <row r="1639" spans="1:21" hidden="1" x14ac:dyDescent="0.25">
      <c r="A1639" s="1">
        <v>42181</v>
      </c>
      <c r="B1639">
        <v>2015</v>
      </c>
      <c r="C1639">
        <v>6</v>
      </c>
      <c r="D1639">
        <v>26</v>
      </c>
      <c r="E1639">
        <v>26</v>
      </c>
      <c r="G1639">
        <v>9</v>
      </c>
      <c r="I1639">
        <v>17.5</v>
      </c>
      <c r="K1639">
        <v>0.5</v>
      </c>
      <c r="M1639">
        <v>0</v>
      </c>
      <c r="O1639">
        <v>0</v>
      </c>
      <c r="Q1639">
        <v>0</v>
      </c>
      <c r="S1639">
        <v>0</v>
      </c>
      <c r="U1639">
        <v>0</v>
      </c>
    </row>
    <row r="1640" spans="1:21" hidden="1" x14ac:dyDescent="0.25">
      <c r="A1640" s="1">
        <v>42182</v>
      </c>
      <c r="B1640">
        <v>2015</v>
      </c>
      <c r="C1640">
        <v>6</v>
      </c>
      <c r="D1640">
        <v>27</v>
      </c>
      <c r="E1640">
        <v>26.5</v>
      </c>
      <c r="G1640">
        <v>8.5</v>
      </c>
      <c r="I1640">
        <v>17.5</v>
      </c>
      <c r="K1640">
        <v>0.5</v>
      </c>
      <c r="M1640">
        <v>0</v>
      </c>
      <c r="O1640">
        <v>0</v>
      </c>
      <c r="Q1640">
        <v>0</v>
      </c>
      <c r="S1640">
        <v>0</v>
      </c>
      <c r="U1640">
        <v>0</v>
      </c>
    </row>
    <row r="1641" spans="1:21" hidden="1" x14ac:dyDescent="0.25">
      <c r="A1641" s="1">
        <v>42183</v>
      </c>
      <c r="B1641">
        <v>2015</v>
      </c>
      <c r="C1641">
        <v>6</v>
      </c>
      <c r="D1641">
        <v>28</v>
      </c>
      <c r="E1641">
        <v>24</v>
      </c>
      <c r="G1641">
        <v>9</v>
      </c>
      <c r="I1641">
        <v>16.5</v>
      </c>
      <c r="K1641">
        <v>1.5</v>
      </c>
      <c r="M1641">
        <v>0</v>
      </c>
      <c r="O1641">
        <v>0</v>
      </c>
      <c r="Q1641">
        <v>0</v>
      </c>
      <c r="S1641">
        <v>0</v>
      </c>
      <c r="U1641">
        <v>0</v>
      </c>
    </row>
    <row r="1642" spans="1:21" hidden="1" x14ac:dyDescent="0.25">
      <c r="A1642" s="1">
        <v>42184</v>
      </c>
      <c r="B1642">
        <v>2015</v>
      </c>
      <c r="C1642">
        <v>6</v>
      </c>
      <c r="D1642">
        <v>29</v>
      </c>
      <c r="E1642">
        <v>26</v>
      </c>
      <c r="G1642">
        <v>9.5</v>
      </c>
      <c r="I1642">
        <v>17.8</v>
      </c>
      <c r="K1642">
        <v>0.2</v>
      </c>
      <c r="M1642">
        <v>0</v>
      </c>
      <c r="O1642">
        <v>0</v>
      </c>
      <c r="Q1642">
        <v>0</v>
      </c>
      <c r="S1642">
        <v>0</v>
      </c>
      <c r="U1642">
        <v>0</v>
      </c>
    </row>
    <row r="1643" spans="1:21" hidden="1" x14ac:dyDescent="0.25">
      <c r="A1643" s="1">
        <v>42185</v>
      </c>
      <c r="B1643">
        <v>2015</v>
      </c>
      <c r="C1643">
        <v>6</v>
      </c>
      <c r="D1643">
        <v>30</v>
      </c>
      <c r="E1643">
        <v>25</v>
      </c>
      <c r="G1643">
        <v>10</v>
      </c>
      <c r="I1643">
        <v>17.5</v>
      </c>
      <c r="K1643">
        <v>0.5</v>
      </c>
      <c r="M1643">
        <v>0</v>
      </c>
      <c r="O1643">
        <v>2.4</v>
      </c>
      <c r="Q1643">
        <v>0</v>
      </c>
      <c r="S1643">
        <v>2.4</v>
      </c>
      <c r="U1643">
        <v>0</v>
      </c>
    </row>
    <row r="1644" spans="1:21" hidden="1" x14ac:dyDescent="0.25">
      <c r="A1644" s="1">
        <v>42186</v>
      </c>
      <c r="B1644">
        <v>2015</v>
      </c>
      <c r="C1644">
        <v>7</v>
      </c>
      <c r="D1644">
        <v>1</v>
      </c>
      <c r="E1644">
        <v>21.5</v>
      </c>
      <c r="G1644">
        <v>12.5</v>
      </c>
      <c r="I1644">
        <v>17</v>
      </c>
      <c r="K1644">
        <v>1</v>
      </c>
      <c r="M1644">
        <v>0</v>
      </c>
      <c r="O1644">
        <v>0</v>
      </c>
      <c r="Q1644">
        <v>0</v>
      </c>
      <c r="S1644">
        <v>0</v>
      </c>
      <c r="U1644">
        <v>0</v>
      </c>
    </row>
    <row r="1645" spans="1:21" hidden="1" x14ac:dyDescent="0.25">
      <c r="A1645" s="1">
        <v>42187</v>
      </c>
      <c r="B1645">
        <v>2015</v>
      </c>
      <c r="C1645">
        <v>7</v>
      </c>
      <c r="D1645">
        <v>2</v>
      </c>
      <c r="E1645">
        <v>25</v>
      </c>
      <c r="G1645">
        <v>4.5</v>
      </c>
      <c r="I1645">
        <v>14.8</v>
      </c>
      <c r="K1645">
        <v>3.2</v>
      </c>
      <c r="M1645">
        <v>0</v>
      </c>
      <c r="O1645">
        <v>0</v>
      </c>
      <c r="Q1645">
        <v>0</v>
      </c>
      <c r="S1645">
        <v>0</v>
      </c>
      <c r="U1645">
        <v>0</v>
      </c>
    </row>
    <row r="1646" spans="1:21" hidden="1" x14ac:dyDescent="0.25">
      <c r="A1646" s="1">
        <v>42188</v>
      </c>
      <c r="B1646">
        <v>2015</v>
      </c>
      <c r="C1646">
        <v>7</v>
      </c>
      <c r="D1646">
        <v>3</v>
      </c>
      <c r="E1646">
        <v>20.5</v>
      </c>
      <c r="G1646">
        <v>8</v>
      </c>
      <c r="I1646">
        <v>14.3</v>
      </c>
      <c r="K1646">
        <v>3.7</v>
      </c>
      <c r="M1646">
        <v>0</v>
      </c>
      <c r="O1646">
        <v>0</v>
      </c>
      <c r="Q1646">
        <v>0</v>
      </c>
      <c r="S1646">
        <v>0</v>
      </c>
      <c r="U1646">
        <v>0</v>
      </c>
    </row>
    <row r="1647" spans="1:21" hidden="1" x14ac:dyDescent="0.25">
      <c r="A1647" s="1">
        <v>42189</v>
      </c>
      <c r="B1647">
        <v>2015</v>
      </c>
      <c r="C1647">
        <v>7</v>
      </c>
      <c r="D1647">
        <v>4</v>
      </c>
      <c r="E1647">
        <v>25.5</v>
      </c>
      <c r="G1647">
        <v>11.5</v>
      </c>
      <c r="I1647">
        <v>18.5</v>
      </c>
      <c r="K1647">
        <v>0</v>
      </c>
      <c r="M1647">
        <v>0.5</v>
      </c>
      <c r="O1647">
        <v>0</v>
      </c>
      <c r="Q1647">
        <v>0</v>
      </c>
      <c r="S1647">
        <v>0</v>
      </c>
      <c r="U1647">
        <v>0</v>
      </c>
    </row>
    <row r="1648" spans="1:21" hidden="1" x14ac:dyDescent="0.25">
      <c r="A1648" s="1">
        <v>42190</v>
      </c>
      <c r="B1648">
        <v>2015</v>
      </c>
      <c r="C1648">
        <v>7</v>
      </c>
      <c r="D1648">
        <v>5</v>
      </c>
      <c r="E1648">
        <v>26</v>
      </c>
      <c r="G1648">
        <v>9.5</v>
      </c>
      <c r="I1648">
        <v>17.8</v>
      </c>
      <c r="K1648">
        <v>0.2</v>
      </c>
      <c r="M1648">
        <v>0</v>
      </c>
      <c r="O1648">
        <v>0</v>
      </c>
      <c r="Q1648">
        <v>0</v>
      </c>
      <c r="S1648">
        <v>0</v>
      </c>
      <c r="U1648">
        <v>0</v>
      </c>
    </row>
    <row r="1649" spans="1:21" hidden="1" x14ac:dyDescent="0.25">
      <c r="A1649" s="1">
        <v>42191</v>
      </c>
      <c r="B1649">
        <v>2015</v>
      </c>
      <c r="C1649">
        <v>7</v>
      </c>
      <c r="D1649">
        <v>6</v>
      </c>
      <c r="E1649">
        <v>26</v>
      </c>
      <c r="G1649">
        <v>11.5</v>
      </c>
      <c r="I1649">
        <v>18.8</v>
      </c>
      <c r="K1649">
        <v>0</v>
      </c>
      <c r="M1649">
        <v>0.8</v>
      </c>
      <c r="O1649">
        <v>7.8</v>
      </c>
      <c r="Q1649">
        <v>0</v>
      </c>
      <c r="S1649">
        <v>7.8</v>
      </c>
      <c r="U1649">
        <v>0</v>
      </c>
    </row>
    <row r="1650" spans="1:21" hidden="1" x14ac:dyDescent="0.25">
      <c r="A1650" s="1">
        <v>42192</v>
      </c>
      <c r="B1650">
        <v>2015</v>
      </c>
      <c r="C1650">
        <v>7</v>
      </c>
      <c r="D1650">
        <v>7</v>
      </c>
      <c r="E1650">
        <v>19</v>
      </c>
      <c r="G1650">
        <v>17.5</v>
      </c>
      <c r="I1650">
        <v>18.3</v>
      </c>
      <c r="K1650">
        <v>0</v>
      </c>
      <c r="M1650">
        <v>0.3</v>
      </c>
      <c r="O1650">
        <v>12.8</v>
      </c>
      <c r="Q1650">
        <v>0</v>
      </c>
      <c r="S1650">
        <v>12.8</v>
      </c>
      <c r="U1650">
        <v>0</v>
      </c>
    </row>
    <row r="1651" spans="1:21" hidden="1" x14ac:dyDescent="0.25">
      <c r="A1651" s="1">
        <v>42193</v>
      </c>
      <c r="B1651">
        <v>2015</v>
      </c>
      <c r="C1651">
        <v>7</v>
      </c>
      <c r="D1651">
        <v>8</v>
      </c>
      <c r="E1651">
        <v>24</v>
      </c>
      <c r="G1651">
        <v>6.5</v>
      </c>
      <c r="I1651">
        <v>15.3</v>
      </c>
      <c r="K1651">
        <v>2.7</v>
      </c>
      <c r="M1651">
        <v>0</v>
      </c>
      <c r="O1651">
        <v>0</v>
      </c>
      <c r="Q1651">
        <v>0</v>
      </c>
      <c r="S1651">
        <v>0</v>
      </c>
      <c r="U1651">
        <v>0</v>
      </c>
    </row>
    <row r="1652" spans="1:21" hidden="1" x14ac:dyDescent="0.25">
      <c r="A1652" s="1">
        <v>42194</v>
      </c>
      <c r="B1652">
        <v>2015</v>
      </c>
      <c r="C1652">
        <v>7</v>
      </c>
      <c r="D1652">
        <v>9</v>
      </c>
      <c r="E1652">
        <v>23.5</v>
      </c>
      <c r="G1652">
        <v>9</v>
      </c>
      <c r="I1652">
        <v>16.3</v>
      </c>
      <c r="K1652">
        <v>1.7</v>
      </c>
      <c r="M1652">
        <v>0</v>
      </c>
      <c r="O1652">
        <v>0</v>
      </c>
      <c r="Q1652">
        <v>0</v>
      </c>
      <c r="S1652">
        <v>0</v>
      </c>
      <c r="U1652">
        <v>0</v>
      </c>
    </row>
    <row r="1653" spans="1:21" hidden="1" x14ac:dyDescent="0.25">
      <c r="A1653" s="1">
        <v>42195</v>
      </c>
      <c r="B1653">
        <v>2015</v>
      </c>
      <c r="C1653">
        <v>7</v>
      </c>
      <c r="D1653">
        <v>10</v>
      </c>
      <c r="E1653">
        <v>26</v>
      </c>
      <c r="G1653">
        <v>9.5</v>
      </c>
      <c r="I1653">
        <v>17.8</v>
      </c>
      <c r="K1653">
        <v>0.2</v>
      </c>
      <c r="M1653">
        <v>0</v>
      </c>
      <c r="O1653">
        <v>0</v>
      </c>
      <c r="Q1653">
        <v>0</v>
      </c>
      <c r="S1653">
        <v>0</v>
      </c>
      <c r="U1653">
        <v>0</v>
      </c>
    </row>
    <row r="1654" spans="1:21" hidden="1" x14ac:dyDescent="0.25">
      <c r="A1654" s="1">
        <v>42196</v>
      </c>
      <c r="B1654">
        <v>2015</v>
      </c>
      <c r="C1654">
        <v>7</v>
      </c>
      <c r="D1654">
        <v>11</v>
      </c>
      <c r="E1654">
        <v>27.5</v>
      </c>
      <c r="G1654">
        <v>14.5</v>
      </c>
      <c r="I1654">
        <v>21</v>
      </c>
      <c r="K1654">
        <v>0</v>
      </c>
      <c r="M1654">
        <v>3</v>
      </c>
      <c r="O1654">
        <v>0</v>
      </c>
      <c r="Q1654">
        <v>0</v>
      </c>
      <c r="S1654">
        <v>0</v>
      </c>
      <c r="U1654">
        <v>0</v>
      </c>
    </row>
    <row r="1655" spans="1:21" hidden="1" x14ac:dyDescent="0.25">
      <c r="A1655" s="1">
        <v>42197</v>
      </c>
      <c r="B1655">
        <v>2015</v>
      </c>
      <c r="C1655">
        <v>7</v>
      </c>
      <c r="D1655">
        <v>12</v>
      </c>
      <c r="E1655">
        <v>28.5</v>
      </c>
      <c r="G1655">
        <v>14.5</v>
      </c>
      <c r="I1655">
        <v>21.5</v>
      </c>
      <c r="K1655">
        <v>0</v>
      </c>
      <c r="M1655">
        <v>3.5</v>
      </c>
      <c r="O1655">
        <v>0</v>
      </c>
      <c r="Q1655">
        <v>0</v>
      </c>
      <c r="S1655">
        <v>0</v>
      </c>
      <c r="U1655">
        <v>0</v>
      </c>
    </row>
    <row r="1656" spans="1:21" hidden="1" x14ac:dyDescent="0.25">
      <c r="A1656" s="1">
        <v>42198</v>
      </c>
      <c r="B1656">
        <v>2015</v>
      </c>
      <c r="C1656">
        <v>7</v>
      </c>
      <c r="D1656">
        <v>13</v>
      </c>
      <c r="E1656">
        <v>26</v>
      </c>
      <c r="G1656">
        <v>13.5</v>
      </c>
      <c r="I1656">
        <v>19.8</v>
      </c>
      <c r="K1656">
        <v>0</v>
      </c>
      <c r="M1656">
        <v>1.8</v>
      </c>
      <c r="O1656">
        <v>0</v>
      </c>
      <c r="Q1656">
        <v>0</v>
      </c>
      <c r="S1656">
        <v>0</v>
      </c>
      <c r="U1656">
        <v>0</v>
      </c>
    </row>
    <row r="1657" spans="1:21" hidden="1" x14ac:dyDescent="0.25">
      <c r="A1657" s="1">
        <v>42199</v>
      </c>
      <c r="B1657">
        <v>2015</v>
      </c>
      <c r="C1657">
        <v>7</v>
      </c>
      <c r="D1657">
        <v>14</v>
      </c>
      <c r="E1657">
        <v>27.5</v>
      </c>
      <c r="G1657">
        <v>17.5</v>
      </c>
      <c r="I1657">
        <v>22.5</v>
      </c>
      <c r="K1657">
        <v>0</v>
      </c>
      <c r="M1657">
        <v>4.5</v>
      </c>
      <c r="O1657">
        <v>0</v>
      </c>
      <c r="Q1657">
        <v>0</v>
      </c>
      <c r="S1657">
        <v>0</v>
      </c>
      <c r="U1657">
        <v>0</v>
      </c>
    </row>
    <row r="1658" spans="1:21" hidden="1" x14ac:dyDescent="0.25">
      <c r="A1658" s="1">
        <v>42200</v>
      </c>
      <c r="B1658">
        <v>2015</v>
      </c>
      <c r="C1658">
        <v>7</v>
      </c>
      <c r="D1658">
        <v>15</v>
      </c>
      <c r="E1658">
        <v>22.5</v>
      </c>
      <c r="G1658">
        <v>5</v>
      </c>
      <c r="I1658">
        <v>13.8</v>
      </c>
      <c r="K1658">
        <v>4.2</v>
      </c>
      <c r="M1658">
        <v>0</v>
      </c>
      <c r="O1658">
        <v>0</v>
      </c>
      <c r="Q1658">
        <v>0</v>
      </c>
      <c r="S1658">
        <v>0</v>
      </c>
      <c r="U1658">
        <v>0</v>
      </c>
    </row>
    <row r="1659" spans="1:21" hidden="1" x14ac:dyDescent="0.25">
      <c r="A1659" s="1">
        <v>42201</v>
      </c>
      <c r="B1659">
        <v>2015</v>
      </c>
      <c r="C1659">
        <v>7</v>
      </c>
      <c r="D1659">
        <v>16</v>
      </c>
      <c r="E1659">
        <v>24</v>
      </c>
      <c r="G1659">
        <v>7</v>
      </c>
      <c r="I1659">
        <v>15.5</v>
      </c>
      <c r="K1659">
        <v>2.5</v>
      </c>
      <c r="M1659">
        <v>0</v>
      </c>
      <c r="O1659">
        <v>0</v>
      </c>
      <c r="Q1659">
        <v>0</v>
      </c>
      <c r="S1659">
        <v>0</v>
      </c>
      <c r="U1659">
        <v>0</v>
      </c>
    </row>
    <row r="1660" spans="1:21" hidden="1" x14ac:dyDescent="0.25">
      <c r="A1660" s="1">
        <v>42202</v>
      </c>
      <c r="B1660">
        <v>2015</v>
      </c>
      <c r="C1660">
        <v>7</v>
      </c>
      <c r="D1660">
        <v>17</v>
      </c>
      <c r="E1660">
        <v>19.5</v>
      </c>
      <c r="G1660">
        <v>12</v>
      </c>
      <c r="I1660">
        <v>15.8</v>
      </c>
      <c r="K1660">
        <v>2.2000000000000002</v>
      </c>
      <c r="M1660">
        <v>0</v>
      </c>
      <c r="O1660">
        <v>2.2000000000000002</v>
      </c>
      <c r="Q1660">
        <v>0</v>
      </c>
      <c r="S1660">
        <v>2.2000000000000002</v>
      </c>
      <c r="U1660">
        <v>0</v>
      </c>
    </row>
    <row r="1661" spans="1:21" hidden="1" x14ac:dyDescent="0.25">
      <c r="A1661" s="1">
        <v>42203</v>
      </c>
      <c r="B1661">
        <v>2015</v>
      </c>
      <c r="C1661">
        <v>7</v>
      </c>
      <c r="D1661">
        <v>18</v>
      </c>
      <c r="E1661">
        <v>27</v>
      </c>
      <c r="G1661">
        <v>16</v>
      </c>
      <c r="I1661">
        <v>21.5</v>
      </c>
      <c r="K1661">
        <v>0</v>
      </c>
      <c r="M1661">
        <v>3.5</v>
      </c>
      <c r="O1661">
        <v>0</v>
      </c>
      <c r="Q1661">
        <v>0</v>
      </c>
      <c r="S1661">
        <v>0</v>
      </c>
      <c r="U1661">
        <v>0</v>
      </c>
    </row>
    <row r="1662" spans="1:21" hidden="1" x14ac:dyDescent="0.25">
      <c r="A1662" s="1">
        <v>42204</v>
      </c>
      <c r="B1662">
        <v>2015</v>
      </c>
      <c r="C1662">
        <v>7</v>
      </c>
      <c r="D1662">
        <v>19</v>
      </c>
      <c r="E1662">
        <v>26.5</v>
      </c>
      <c r="G1662">
        <v>17.5</v>
      </c>
      <c r="I1662">
        <v>22</v>
      </c>
      <c r="K1662">
        <v>0</v>
      </c>
      <c r="M1662">
        <v>4</v>
      </c>
      <c r="O1662">
        <v>0</v>
      </c>
      <c r="Q1662">
        <v>0</v>
      </c>
      <c r="S1662">
        <v>0</v>
      </c>
      <c r="U1662">
        <v>0</v>
      </c>
    </row>
    <row r="1663" spans="1:21" hidden="1" x14ac:dyDescent="0.25">
      <c r="A1663" s="1">
        <v>42205</v>
      </c>
      <c r="B1663">
        <v>2015</v>
      </c>
      <c r="C1663">
        <v>7</v>
      </c>
      <c r="D1663">
        <v>20</v>
      </c>
      <c r="E1663">
        <v>27</v>
      </c>
      <c r="G1663">
        <v>12.5</v>
      </c>
      <c r="I1663">
        <v>19.8</v>
      </c>
      <c r="K1663">
        <v>0</v>
      </c>
      <c r="M1663">
        <v>1.8</v>
      </c>
      <c r="O1663">
        <v>0.6</v>
      </c>
      <c r="Q1663">
        <v>0</v>
      </c>
      <c r="S1663">
        <v>0.6</v>
      </c>
      <c r="U1663">
        <v>0</v>
      </c>
    </row>
    <row r="1664" spans="1:21" hidden="1" x14ac:dyDescent="0.25">
      <c r="A1664" s="1">
        <v>42206</v>
      </c>
      <c r="B1664">
        <v>2015</v>
      </c>
      <c r="C1664">
        <v>7</v>
      </c>
      <c r="D1664">
        <v>21</v>
      </c>
      <c r="E1664">
        <v>24.5</v>
      </c>
      <c r="G1664">
        <v>11.5</v>
      </c>
      <c r="I1664">
        <v>18</v>
      </c>
      <c r="K1664">
        <v>0</v>
      </c>
      <c r="M1664">
        <v>0</v>
      </c>
      <c r="O1664">
        <v>1</v>
      </c>
      <c r="Q1664">
        <v>0</v>
      </c>
      <c r="S1664">
        <v>1</v>
      </c>
      <c r="U1664">
        <v>0</v>
      </c>
    </row>
    <row r="1665" spans="1:21" hidden="1" x14ac:dyDescent="0.25">
      <c r="A1665" s="1">
        <v>42207</v>
      </c>
      <c r="B1665">
        <v>2015</v>
      </c>
      <c r="C1665">
        <v>7</v>
      </c>
      <c r="D1665">
        <v>22</v>
      </c>
      <c r="E1665">
        <v>25.5</v>
      </c>
      <c r="G1665">
        <v>8</v>
      </c>
      <c r="I1665">
        <v>16.8</v>
      </c>
      <c r="K1665">
        <v>1.2</v>
      </c>
      <c r="M1665">
        <v>0</v>
      </c>
      <c r="O1665">
        <v>0</v>
      </c>
      <c r="Q1665">
        <v>0</v>
      </c>
      <c r="S1665">
        <v>0</v>
      </c>
      <c r="U1665">
        <v>0</v>
      </c>
    </row>
    <row r="1666" spans="1:21" hidden="1" x14ac:dyDescent="0.25">
      <c r="A1666" s="1">
        <v>42208</v>
      </c>
      <c r="B1666">
        <v>2015</v>
      </c>
      <c r="C1666">
        <v>7</v>
      </c>
      <c r="D1666">
        <v>23</v>
      </c>
      <c r="E1666">
        <v>26.5</v>
      </c>
      <c r="G1666">
        <v>8</v>
      </c>
      <c r="I1666">
        <v>17.3</v>
      </c>
      <c r="K1666">
        <v>0.7</v>
      </c>
      <c r="M1666">
        <v>0</v>
      </c>
      <c r="O1666">
        <v>0</v>
      </c>
      <c r="Q1666">
        <v>0</v>
      </c>
      <c r="S1666">
        <v>0</v>
      </c>
      <c r="U1666">
        <v>0</v>
      </c>
    </row>
    <row r="1667" spans="1:21" hidden="1" x14ac:dyDescent="0.25">
      <c r="A1667" s="1">
        <v>42209</v>
      </c>
      <c r="B1667">
        <v>2015</v>
      </c>
      <c r="C1667">
        <v>7</v>
      </c>
      <c r="D1667">
        <v>24</v>
      </c>
      <c r="E1667">
        <v>30</v>
      </c>
      <c r="G1667">
        <v>9</v>
      </c>
      <c r="I1667">
        <v>19.5</v>
      </c>
      <c r="K1667">
        <v>0</v>
      </c>
      <c r="M1667">
        <v>1.5</v>
      </c>
      <c r="O1667">
        <v>0.6</v>
      </c>
      <c r="Q1667">
        <v>0</v>
      </c>
      <c r="S1667">
        <v>0.6</v>
      </c>
      <c r="U1667">
        <v>0</v>
      </c>
    </row>
    <row r="1668" spans="1:21" hidden="1" x14ac:dyDescent="0.25">
      <c r="A1668" s="1">
        <v>42210</v>
      </c>
      <c r="B1668">
        <v>2015</v>
      </c>
      <c r="C1668">
        <v>7</v>
      </c>
      <c r="D1668">
        <v>25</v>
      </c>
      <c r="E1668">
        <v>27.5</v>
      </c>
      <c r="G1668">
        <v>17</v>
      </c>
      <c r="I1668">
        <v>22.3</v>
      </c>
      <c r="K1668">
        <v>0</v>
      </c>
      <c r="M1668">
        <v>4.3</v>
      </c>
      <c r="O1668">
        <v>0</v>
      </c>
      <c r="Q1668">
        <v>0</v>
      </c>
      <c r="S1668">
        <v>0</v>
      </c>
      <c r="U1668">
        <v>0</v>
      </c>
    </row>
    <row r="1669" spans="1:21" hidden="1" x14ac:dyDescent="0.25">
      <c r="A1669" s="1">
        <v>42211</v>
      </c>
      <c r="B1669">
        <v>2015</v>
      </c>
      <c r="C1669">
        <v>7</v>
      </c>
      <c r="D1669">
        <v>26</v>
      </c>
      <c r="E1669">
        <v>30</v>
      </c>
      <c r="G1669">
        <v>12.5</v>
      </c>
      <c r="I1669">
        <v>21.3</v>
      </c>
      <c r="K1669">
        <v>0</v>
      </c>
      <c r="M1669">
        <v>3.3</v>
      </c>
      <c r="O1669">
        <v>0</v>
      </c>
      <c r="Q1669">
        <v>0</v>
      </c>
      <c r="S1669">
        <v>0</v>
      </c>
      <c r="U1669">
        <v>0</v>
      </c>
    </row>
    <row r="1670" spans="1:21" hidden="1" x14ac:dyDescent="0.25">
      <c r="A1670" s="1">
        <v>42212</v>
      </c>
      <c r="B1670">
        <v>2015</v>
      </c>
      <c r="C1670">
        <v>7</v>
      </c>
      <c r="D1670">
        <v>27</v>
      </c>
      <c r="E1670">
        <v>31.5</v>
      </c>
      <c r="G1670">
        <v>14</v>
      </c>
      <c r="I1670">
        <v>22.8</v>
      </c>
      <c r="K1670">
        <v>0</v>
      </c>
      <c r="M1670">
        <v>4.8</v>
      </c>
      <c r="O1670">
        <v>0</v>
      </c>
      <c r="Q1670">
        <v>0</v>
      </c>
      <c r="S1670">
        <v>0</v>
      </c>
      <c r="U1670">
        <v>0</v>
      </c>
    </row>
    <row r="1671" spans="1:21" hidden="1" x14ac:dyDescent="0.25">
      <c r="A1671" s="1">
        <v>42213</v>
      </c>
      <c r="B1671">
        <v>2015</v>
      </c>
      <c r="C1671">
        <v>7</v>
      </c>
      <c r="D1671">
        <v>28</v>
      </c>
      <c r="E1671">
        <v>33</v>
      </c>
      <c r="G1671">
        <v>15.5</v>
      </c>
      <c r="I1671">
        <v>24.3</v>
      </c>
      <c r="K1671">
        <v>0</v>
      </c>
      <c r="M1671">
        <v>6.3</v>
      </c>
      <c r="O1671">
        <v>0</v>
      </c>
      <c r="Q1671">
        <v>0</v>
      </c>
      <c r="S1671">
        <v>0</v>
      </c>
      <c r="U1671">
        <v>0</v>
      </c>
    </row>
    <row r="1672" spans="1:21" hidden="1" x14ac:dyDescent="0.25">
      <c r="A1672" s="1">
        <v>42214</v>
      </c>
      <c r="B1672">
        <v>2015</v>
      </c>
      <c r="C1672">
        <v>7</v>
      </c>
      <c r="D1672">
        <v>29</v>
      </c>
      <c r="E1672">
        <v>31</v>
      </c>
      <c r="G1672">
        <v>16</v>
      </c>
      <c r="I1672">
        <v>23.5</v>
      </c>
      <c r="K1672">
        <v>0</v>
      </c>
      <c r="M1672">
        <v>5.5</v>
      </c>
      <c r="O1672">
        <v>0</v>
      </c>
      <c r="P1672" t="s">
        <v>0</v>
      </c>
      <c r="Q1672">
        <v>0</v>
      </c>
      <c r="S1672">
        <v>0</v>
      </c>
      <c r="T1672" t="s">
        <v>0</v>
      </c>
      <c r="U1672">
        <v>0</v>
      </c>
    </row>
    <row r="1673" spans="1:21" hidden="1" x14ac:dyDescent="0.25">
      <c r="A1673" s="1">
        <v>42215</v>
      </c>
      <c r="B1673">
        <v>2015</v>
      </c>
      <c r="C1673">
        <v>7</v>
      </c>
      <c r="D1673">
        <v>30</v>
      </c>
      <c r="E1673">
        <v>26.5</v>
      </c>
      <c r="G1673">
        <v>15</v>
      </c>
      <c r="I1673">
        <v>20.8</v>
      </c>
      <c r="K1673">
        <v>0</v>
      </c>
      <c r="M1673">
        <v>2.8</v>
      </c>
      <c r="O1673">
        <v>0</v>
      </c>
      <c r="Q1673">
        <v>0</v>
      </c>
      <c r="S1673">
        <v>0</v>
      </c>
      <c r="U1673">
        <v>0</v>
      </c>
    </row>
    <row r="1674" spans="1:21" hidden="1" x14ac:dyDescent="0.25">
      <c r="A1674" s="1">
        <v>42216</v>
      </c>
      <c r="B1674">
        <v>2015</v>
      </c>
      <c r="C1674">
        <v>7</v>
      </c>
      <c r="D1674">
        <v>31</v>
      </c>
      <c r="E1674">
        <v>27</v>
      </c>
      <c r="G1674">
        <v>11.5</v>
      </c>
      <c r="I1674">
        <v>19.3</v>
      </c>
      <c r="K1674">
        <v>0</v>
      </c>
      <c r="M1674">
        <v>1.3</v>
      </c>
      <c r="O1674">
        <v>1.6</v>
      </c>
      <c r="Q1674">
        <v>0</v>
      </c>
      <c r="S1674">
        <v>1.6</v>
      </c>
      <c r="U1674">
        <v>0</v>
      </c>
    </row>
    <row r="1675" spans="1:21" hidden="1" x14ac:dyDescent="0.25">
      <c r="A1675" s="1">
        <v>42217</v>
      </c>
      <c r="B1675">
        <v>2015</v>
      </c>
      <c r="C1675">
        <v>8</v>
      </c>
      <c r="D1675">
        <v>1</v>
      </c>
      <c r="E1675">
        <v>26</v>
      </c>
      <c r="G1675">
        <v>11</v>
      </c>
      <c r="I1675">
        <v>18.5</v>
      </c>
      <c r="K1675">
        <v>0</v>
      </c>
      <c r="M1675">
        <v>0.5</v>
      </c>
      <c r="O1675">
        <v>0</v>
      </c>
      <c r="P1675" t="s">
        <v>0</v>
      </c>
      <c r="Q1675">
        <v>0</v>
      </c>
      <c r="S1675">
        <v>0</v>
      </c>
      <c r="T1675" t="s">
        <v>0</v>
      </c>
      <c r="U1675">
        <v>0</v>
      </c>
    </row>
    <row r="1676" spans="1:21" hidden="1" x14ac:dyDescent="0.25">
      <c r="A1676" s="1">
        <v>42218</v>
      </c>
      <c r="B1676">
        <v>2015</v>
      </c>
      <c r="C1676">
        <v>8</v>
      </c>
      <c r="D1676">
        <v>2</v>
      </c>
      <c r="E1676">
        <v>25</v>
      </c>
      <c r="G1676">
        <v>14.5</v>
      </c>
      <c r="I1676">
        <v>19.8</v>
      </c>
      <c r="K1676">
        <v>0</v>
      </c>
      <c r="M1676">
        <v>1.8</v>
      </c>
      <c r="O1676">
        <v>4.8</v>
      </c>
      <c r="Q1676">
        <v>0</v>
      </c>
      <c r="S1676">
        <v>4.8</v>
      </c>
      <c r="U1676">
        <v>0</v>
      </c>
    </row>
    <row r="1677" spans="1:21" hidden="1" x14ac:dyDescent="0.25">
      <c r="A1677" s="1">
        <v>42219</v>
      </c>
      <c r="B1677">
        <v>2015</v>
      </c>
      <c r="C1677">
        <v>8</v>
      </c>
      <c r="D1677">
        <v>3</v>
      </c>
      <c r="E1677">
        <v>24</v>
      </c>
      <c r="G1677">
        <v>13.5</v>
      </c>
      <c r="I1677">
        <v>18.8</v>
      </c>
      <c r="K1677">
        <v>0</v>
      </c>
      <c r="M1677">
        <v>0.8</v>
      </c>
      <c r="O1677">
        <v>0.4</v>
      </c>
      <c r="Q1677">
        <v>0</v>
      </c>
      <c r="S1677">
        <v>0.4</v>
      </c>
      <c r="U1677">
        <v>0</v>
      </c>
    </row>
    <row r="1678" spans="1:21" hidden="1" x14ac:dyDescent="0.25">
      <c r="A1678" s="1">
        <v>42220</v>
      </c>
      <c r="B1678">
        <v>2015</v>
      </c>
      <c r="C1678">
        <v>8</v>
      </c>
      <c r="D1678">
        <v>4</v>
      </c>
      <c r="E1678">
        <v>22.5</v>
      </c>
      <c r="G1678">
        <v>11.5</v>
      </c>
      <c r="I1678">
        <v>17</v>
      </c>
      <c r="K1678">
        <v>1</v>
      </c>
      <c r="M1678">
        <v>0</v>
      </c>
      <c r="O1678">
        <v>0.8</v>
      </c>
      <c r="Q1678">
        <v>0</v>
      </c>
      <c r="S1678">
        <v>0.8</v>
      </c>
      <c r="U1678">
        <v>0</v>
      </c>
    </row>
    <row r="1679" spans="1:21" hidden="1" x14ac:dyDescent="0.25">
      <c r="A1679" s="1">
        <v>42221</v>
      </c>
      <c r="B1679">
        <v>2015</v>
      </c>
      <c r="C1679">
        <v>8</v>
      </c>
      <c r="D1679">
        <v>5</v>
      </c>
      <c r="E1679">
        <v>23</v>
      </c>
      <c r="G1679">
        <v>10.5</v>
      </c>
      <c r="I1679">
        <v>16.8</v>
      </c>
      <c r="K1679">
        <v>1.2</v>
      </c>
      <c r="M1679">
        <v>0</v>
      </c>
      <c r="O1679">
        <v>0</v>
      </c>
      <c r="Q1679">
        <v>0</v>
      </c>
      <c r="S1679">
        <v>0</v>
      </c>
      <c r="U1679">
        <v>0</v>
      </c>
    </row>
    <row r="1680" spans="1:21" hidden="1" x14ac:dyDescent="0.25">
      <c r="A1680" s="1">
        <v>42222</v>
      </c>
      <c r="B1680">
        <v>2015</v>
      </c>
      <c r="C1680">
        <v>8</v>
      </c>
      <c r="D1680">
        <v>6</v>
      </c>
      <c r="E1680">
        <v>25.5</v>
      </c>
      <c r="G1680">
        <v>7</v>
      </c>
      <c r="I1680">
        <v>16.3</v>
      </c>
      <c r="K1680">
        <v>1.7</v>
      </c>
      <c r="M1680">
        <v>0</v>
      </c>
      <c r="O1680">
        <v>0</v>
      </c>
      <c r="Q1680">
        <v>0</v>
      </c>
      <c r="S1680">
        <v>0</v>
      </c>
      <c r="U1680">
        <v>0</v>
      </c>
    </row>
    <row r="1681" spans="1:21" hidden="1" x14ac:dyDescent="0.25">
      <c r="A1681" s="1">
        <v>42223</v>
      </c>
      <c r="B1681">
        <v>2015</v>
      </c>
      <c r="C1681">
        <v>8</v>
      </c>
      <c r="D1681">
        <v>7</v>
      </c>
      <c r="E1681">
        <v>26.5</v>
      </c>
      <c r="G1681">
        <v>11</v>
      </c>
      <c r="I1681">
        <v>18.8</v>
      </c>
      <c r="K1681">
        <v>0</v>
      </c>
      <c r="M1681">
        <v>0.8</v>
      </c>
      <c r="O1681">
        <v>0</v>
      </c>
      <c r="Q1681">
        <v>0</v>
      </c>
      <c r="S1681">
        <v>0</v>
      </c>
      <c r="U1681">
        <v>0</v>
      </c>
    </row>
    <row r="1682" spans="1:21" hidden="1" x14ac:dyDescent="0.25">
      <c r="A1682" s="1">
        <v>42224</v>
      </c>
      <c r="B1682">
        <v>2015</v>
      </c>
      <c r="C1682">
        <v>8</v>
      </c>
      <c r="D1682">
        <v>8</v>
      </c>
      <c r="E1682">
        <v>25.5</v>
      </c>
      <c r="G1682">
        <v>14</v>
      </c>
      <c r="I1682">
        <v>19.8</v>
      </c>
      <c r="K1682">
        <v>0</v>
      </c>
      <c r="M1682">
        <v>1.8</v>
      </c>
      <c r="O1682">
        <v>0</v>
      </c>
      <c r="Q1682">
        <v>0</v>
      </c>
      <c r="S1682">
        <v>0</v>
      </c>
      <c r="U1682">
        <v>0</v>
      </c>
    </row>
    <row r="1683" spans="1:21" hidden="1" x14ac:dyDescent="0.25">
      <c r="A1683" s="1">
        <v>42225</v>
      </c>
      <c r="B1683">
        <v>2015</v>
      </c>
      <c r="C1683">
        <v>8</v>
      </c>
      <c r="D1683">
        <v>9</v>
      </c>
      <c r="E1683">
        <v>27.5</v>
      </c>
      <c r="G1683">
        <v>8.5</v>
      </c>
      <c r="I1683">
        <v>18</v>
      </c>
      <c r="K1683">
        <v>0</v>
      </c>
      <c r="M1683">
        <v>0</v>
      </c>
      <c r="O1683">
        <v>15.4</v>
      </c>
      <c r="Q1683">
        <v>0</v>
      </c>
      <c r="S1683">
        <v>15.4</v>
      </c>
      <c r="U1683">
        <v>0</v>
      </c>
    </row>
    <row r="1684" spans="1:21" hidden="1" x14ac:dyDescent="0.25">
      <c r="A1684" s="1">
        <v>42226</v>
      </c>
      <c r="B1684">
        <v>2015</v>
      </c>
      <c r="C1684">
        <v>8</v>
      </c>
      <c r="D1684">
        <v>10</v>
      </c>
      <c r="E1684">
        <v>23</v>
      </c>
      <c r="G1684">
        <v>16</v>
      </c>
      <c r="I1684">
        <v>19.5</v>
      </c>
      <c r="K1684">
        <v>0</v>
      </c>
      <c r="M1684">
        <v>1.5</v>
      </c>
      <c r="O1684">
        <v>2.2000000000000002</v>
      </c>
      <c r="Q1684">
        <v>0</v>
      </c>
      <c r="S1684">
        <v>2.2000000000000002</v>
      </c>
      <c r="U1684">
        <v>0</v>
      </c>
    </row>
    <row r="1685" spans="1:21" hidden="1" x14ac:dyDescent="0.25">
      <c r="A1685" s="1">
        <v>42227</v>
      </c>
      <c r="B1685">
        <v>2015</v>
      </c>
      <c r="C1685">
        <v>8</v>
      </c>
      <c r="D1685">
        <v>11</v>
      </c>
      <c r="E1685">
        <v>25</v>
      </c>
      <c r="G1685">
        <v>14</v>
      </c>
      <c r="I1685">
        <v>19.5</v>
      </c>
      <c r="K1685">
        <v>0</v>
      </c>
      <c r="M1685">
        <v>1.5</v>
      </c>
      <c r="O1685">
        <v>0.6</v>
      </c>
      <c r="Q1685">
        <v>0</v>
      </c>
      <c r="S1685">
        <v>0.6</v>
      </c>
      <c r="U1685">
        <v>0</v>
      </c>
    </row>
    <row r="1686" spans="1:21" hidden="1" x14ac:dyDescent="0.25">
      <c r="A1686" s="1">
        <v>42228</v>
      </c>
      <c r="B1686">
        <v>2015</v>
      </c>
      <c r="C1686">
        <v>8</v>
      </c>
      <c r="D1686">
        <v>12</v>
      </c>
      <c r="E1686">
        <v>26.5</v>
      </c>
      <c r="G1686">
        <v>8.5</v>
      </c>
      <c r="I1686">
        <v>17.5</v>
      </c>
      <c r="K1686">
        <v>0.5</v>
      </c>
      <c r="M1686">
        <v>0</v>
      </c>
      <c r="O1686">
        <v>0</v>
      </c>
      <c r="Q1686">
        <v>0</v>
      </c>
      <c r="S1686">
        <v>0</v>
      </c>
      <c r="U1686">
        <v>0</v>
      </c>
    </row>
    <row r="1687" spans="1:21" hidden="1" x14ac:dyDescent="0.25">
      <c r="A1687" s="1">
        <v>42229</v>
      </c>
      <c r="B1687">
        <v>2015</v>
      </c>
      <c r="C1687">
        <v>8</v>
      </c>
      <c r="D1687">
        <v>13</v>
      </c>
      <c r="E1687">
        <v>27</v>
      </c>
      <c r="G1687">
        <v>9.5</v>
      </c>
      <c r="I1687">
        <v>18.3</v>
      </c>
      <c r="K1687">
        <v>0</v>
      </c>
      <c r="M1687">
        <v>0.3</v>
      </c>
      <c r="O1687">
        <v>0</v>
      </c>
      <c r="Q1687">
        <v>0</v>
      </c>
      <c r="S1687">
        <v>0</v>
      </c>
      <c r="U1687">
        <v>0</v>
      </c>
    </row>
    <row r="1688" spans="1:21" hidden="1" x14ac:dyDescent="0.25">
      <c r="A1688" s="1">
        <v>42230</v>
      </c>
      <c r="B1688">
        <v>2015</v>
      </c>
      <c r="C1688">
        <v>8</v>
      </c>
      <c r="D1688">
        <v>14</v>
      </c>
      <c r="E1688">
        <v>29.5</v>
      </c>
      <c r="G1688">
        <v>14</v>
      </c>
      <c r="I1688">
        <v>21.8</v>
      </c>
      <c r="K1688">
        <v>0</v>
      </c>
      <c r="M1688">
        <v>3.8</v>
      </c>
      <c r="O1688">
        <v>0</v>
      </c>
      <c r="P1688" t="s">
        <v>0</v>
      </c>
      <c r="Q1688">
        <v>0</v>
      </c>
      <c r="S1688">
        <v>0</v>
      </c>
      <c r="T1688" t="s">
        <v>0</v>
      </c>
      <c r="U1688">
        <v>0</v>
      </c>
    </row>
    <row r="1689" spans="1:21" hidden="1" x14ac:dyDescent="0.25">
      <c r="A1689" s="1">
        <v>42231</v>
      </c>
      <c r="B1689">
        <v>2015</v>
      </c>
      <c r="C1689">
        <v>8</v>
      </c>
      <c r="D1689">
        <v>15</v>
      </c>
      <c r="E1689">
        <v>30.5</v>
      </c>
      <c r="G1689">
        <v>14</v>
      </c>
      <c r="I1689">
        <v>22.3</v>
      </c>
      <c r="K1689">
        <v>0</v>
      </c>
      <c r="M1689">
        <v>4.3</v>
      </c>
      <c r="O1689">
        <v>0</v>
      </c>
      <c r="Q1689">
        <v>0</v>
      </c>
      <c r="S1689">
        <v>0</v>
      </c>
      <c r="U1689">
        <v>0</v>
      </c>
    </row>
    <row r="1690" spans="1:21" hidden="1" x14ac:dyDescent="0.25">
      <c r="A1690" s="1">
        <v>42232</v>
      </c>
      <c r="B1690">
        <v>2015</v>
      </c>
      <c r="C1690">
        <v>8</v>
      </c>
      <c r="D1690">
        <v>16</v>
      </c>
      <c r="E1690">
        <v>30</v>
      </c>
      <c r="G1690">
        <v>15</v>
      </c>
      <c r="I1690">
        <v>22.5</v>
      </c>
      <c r="K1690">
        <v>0</v>
      </c>
      <c r="M1690">
        <v>4.5</v>
      </c>
      <c r="O1690">
        <v>0</v>
      </c>
      <c r="Q1690">
        <v>0</v>
      </c>
      <c r="S1690">
        <v>0</v>
      </c>
      <c r="U1690">
        <v>0</v>
      </c>
    </row>
    <row r="1691" spans="1:21" hidden="1" x14ac:dyDescent="0.25">
      <c r="A1691" s="1">
        <v>42233</v>
      </c>
      <c r="B1691">
        <v>2015</v>
      </c>
      <c r="C1691">
        <v>8</v>
      </c>
      <c r="D1691">
        <v>17</v>
      </c>
      <c r="E1691">
        <v>30.5</v>
      </c>
      <c r="G1691">
        <v>19.5</v>
      </c>
      <c r="I1691">
        <v>25</v>
      </c>
      <c r="K1691">
        <v>0</v>
      </c>
      <c r="M1691">
        <v>7</v>
      </c>
      <c r="O1691">
        <v>0.6</v>
      </c>
      <c r="Q1691">
        <v>0</v>
      </c>
      <c r="S1691">
        <v>0.6</v>
      </c>
      <c r="U1691">
        <v>0</v>
      </c>
    </row>
    <row r="1692" spans="1:21" hidden="1" x14ac:dyDescent="0.25">
      <c r="A1692" s="1">
        <v>42234</v>
      </c>
      <c r="B1692">
        <v>2015</v>
      </c>
      <c r="C1692">
        <v>8</v>
      </c>
      <c r="D1692">
        <v>18</v>
      </c>
      <c r="E1692">
        <v>28.5</v>
      </c>
      <c r="G1692">
        <v>18.5</v>
      </c>
      <c r="I1692">
        <v>23.5</v>
      </c>
      <c r="K1692">
        <v>0</v>
      </c>
      <c r="M1692">
        <v>5.5</v>
      </c>
      <c r="O1692">
        <v>4.8</v>
      </c>
      <c r="Q1692">
        <v>0</v>
      </c>
      <c r="S1692">
        <v>4.8</v>
      </c>
      <c r="U1692">
        <v>0</v>
      </c>
    </row>
    <row r="1693" spans="1:21" hidden="1" x14ac:dyDescent="0.25">
      <c r="A1693" s="1">
        <v>42235</v>
      </c>
      <c r="B1693">
        <v>2015</v>
      </c>
      <c r="C1693">
        <v>8</v>
      </c>
      <c r="D1693">
        <v>19</v>
      </c>
      <c r="E1693">
        <v>28.5</v>
      </c>
      <c r="G1693">
        <v>18.5</v>
      </c>
      <c r="I1693">
        <v>23.5</v>
      </c>
      <c r="K1693">
        <v>0</v>
      </c>
      <c r="M1693">
        <v>5.5</v>
      </c>
      <c r="O1693">
        <v>24.2</v>
      </c>
      <c r="Q1693">
        <v>0</v>
      </c>
      <c r="S1693">
        <v>24.2</v>
      </c>
      <c r="U1693">
        <v>0</v>
      </c>
    </row>
    <row r="1694" spans="1:21" hidden="1" x14ac:dyDescent="0.25">
      <c r="A1694" s="1">
        <v>42236</v>
      </c>
      <c r="B1694">
        <v>2015</v>
      </c>
      <c r="C1694">
        <v>8</v>
      </c>
      <c r="D1694">
        <v>20</v>
      </c>
      <c r="E1694">
        <v>22.5</v>
      </c>
      <c r="G1694">
        <v>16.5</v>
      </c>
      <c r="I1694">
        <v>19.5</v>
      </c>
      <c r="K1694">
        <v>0</v>
      </c>
      <c r="M1694">
        <v>1.5</v>
      </c>
      <c r="O1694">
        <v>9.4</v>
      </c>
      <c r="Q1694">
        <v>0</v>
      </c>
      <c r="S1694">
        <v>9.4</v>
      </c>
      <c r="U1694">
        <v>0</v>
      </c>
    </row>
    <row r="1695" spans="1:21" hidden="1" x14ac:dyDescent="0.25">
      <c r="A1695" s="1">
        <v>42237</v>
      </c>
      <c r="B1695">
        <v>2015</v>
      </c>
      <c r="C1695">
        <v>8</v>
      </c>
      <c r="D1695">
        <v>21</v>
      </c>
      <c r="E1695">
        <v>22.5</v>
      </c>
      <c r="G1695">
        <v>13</v>
      </c>
      <c r="I1695">
        <v>17.8</v>
      </c>
      <c r="K1695">
        <v>0.2</v>
      </c>
      <c r="M1695">
        <v>0</v>
      </c>
      <c r="O1695">
        <v>0</v>
      </c>
      <c r="Q1695">
        <v>0</v>
      </c>
      <c r="S1695">
        <v>0</v>
      </c>
      <c r="U1695">
        <v>0</v>
      </c>
    </row>
    <row r="1696" spans="1:21" hidden="1" x14ac:dyDescent="0.25">
      <c r="A1696" s="1">
        <v>42238</v>
      </c>
      <c r="B1696">
        <v>2015</v>
      </c>
      <c r="C1696">
        <v>8</v>
      </c>
      <c r="D1696">
        <v>22</v>
      </c>
      <c r="E1696">
        <v>27</v>
      </c>
      <c r="G1696">
        <v>9.5</v>
      </c>
      <c r="I1696">
        <v>18.3</v>
      </c>
      <c r="K1696">
        <v>0</v>
      </c>
      <c r="M1696">
        <v>0.3</v>
      </c>
      <c r="O1696">
        <v>0</v>
      </c>
      <c r="Q1696">
        <v>0</v>
      </c>
      <c r="S1696">
        <v>0</v>
      </c>
      <c r="U1696">
        <v>0</v>
      </c>
    </row>
    <row r="1697" spans="1:21" hidden="1" x14ac:dyDescent="0.25">
      <c r="A1697" s="1">
        <v>42239</v>
      </c>
      <c r="B1697">
        <v>2015</v>
      </c>
      <c r="C1697">
        <v>8</v>
      </c>
      <c r="D1697">
        <v>23</v>
      </c>
      <c r="E1697">
        <v>25</v>
      </c>
      <c r="G1697">
        <v>12.5</v>
      </c>
      <c r="I1697">
        <v>18.8</v>
      </c>
      <c r="K1697">
        <v>0</v>
      </c>
      <c r="M1697">
        <v>0.8</v>
      </c>
      <c r="O1697">
        <v>12</v>
      </c>
      <c r="Q1697">
        <v>0</v>
      </c>
      <c r="S1697">
        <v>12</v>
      </c>
      <c r="U1697">
        <v>0</v>
      </c>
    </row>
    <row r="1698" spans="1:21" hidden="1" x14ac:dyDescent="0.25">
      <c r="A1698" s="1">
        <v>42240</v>
      </c>
      <c r="B1698">
        <v>2015</v>
      </c>
      <c r="C1698">
        <v>8</v>
      </c>
      <c r="D1698">
        <v>24</v>
      </c>
      <c r="E1698">
        <v>19.5</v>
      </c>
      <c r="G1698">
        <v>14.5</v>
      </c>
      <c r="I1698">
        <v>17</v>
      </c>
      <c r="K1698">
        <v>1</v>
      </c>
      <c r="M1698">
        <v>0</v>
      </c>
      <c r="O1698">
        <v>4.4000000000000004</v>
      </c>
      <c r="Q1698">
        <v>0</v>
      </c>
      <c r="S1698">
        <v>4.4000000000000004</v>
      </c>
      <c r="U1698">
        <v>0</v>
      </c>
    </row>
    <row r="1699" spans="1:21" hidden="1" x14ac:dyDescent="0.25">
      <c r="A1699" s="1">
        <v>42241</v>
      </c>
      <c r="B1699">
        <v>2015</v>
      </c>
      <c r="C1699">
        <v>8</v>
      </c>
      <c r="D1699">
        <v>25</v>
      </c>
      <c r="E1699">
        <v>16</v>
      </c>
      <c r="G1699">
        <v>11.5</v>
      </c>
      <c r="I1699">
        <v>13.8</v>
      </c>
      <c r="K1699">
        <v>4.2</v>
      </c>
      <c r="M1699">
        <v>0</v>
      </c>
      <c r="O1699">
        <v>1</v>
      </c>
      <c r="Q1699">
        <v>0</v>
      </c>
      <c r="S1699">
        <v>1</v>
      </c>
      <c r="U1699">
        <v>0</v>
      </c>
    </row>
    <row r="1700" spans="1:21" hidden="1" x14ac:dyDescent="0.25">
      <c r="A1700" s="1">
        <v>42242</v>
      </c>
      <c r="B1700">
        <v>2015</v>
      </c>
      <c r="C1700">
        <v>8</v>
      </c>
      <c r="D1700">
        <v>26</v>
      </c>
      <c r="E1700">
        <v>18.5</v>
      </c>
      <c r="G1700">
        <v>12</v>
      </c>
      <c r="I1700">
        <v>15.3</v>
      </c>
      <c r="K1700">
        <v>2.7</v>
      </c>
      <c r="M1700">
        <v>0</v>
      </c>
      <c r="O1700">
        <v>0.6</v>
      </c>
      <c r="Q1700">
        <v>0</v>
      </c>
      <c r="S1700">
        <v>0.6</v>
      </c>
      <c r="U1700">
        <v>0</v>
      </c>
    </row>
    <row r="1701" spans="1:21" hidden="1" x14ac:dyDescent="0.25">
      <c r="A1701" s="1">
        <v>42243</v>
      </c>
      <c r="B1701">
        <v>2015</v>
      </c>
      <c r="C1701">
        <v>8</v>
      </c>
      <c r="D1701">
        <v>27</v>
      </c>
      <c r="E1701">
        <v>19.5</v>
      </c>
      <c r="G1701">
        <v>5.5</v>
      </c>
      <c r="I1701">
        <v>12.5</v>
      </c>
      <c r="K1701">
        <v>5.5</v>
      </c>
      <c r="M1701">
        <v>0</v>
      </c>
      <c r="O1701">
        <v>0</v>
      </c>
      <c r="Q1701">
        <v>0</v>
      </c>
      <c r="S1701">
        <v>0</v>
      </c>
      <c r="U1701">
        <v>0</v>
      </c>
    </row>
    <row r="1702" spans="1:21" hidden="1" x14ac:dyDescent="0.25">
      <c r="A1702" s="1">
        <v>42244</v>
      </c>
      <c r="B1702">
        <v>2015</v>
      </c>
      <c r="C1702">
        <v>8</v>
      </c>
      <c r="D1702">
        <v>28</v>
      </c>
      <c r="E1702">
        <v>23.5</v>
      </c>
      <c r="G1702">
        <v>7.5</v>
      </c>
      <c r="I1702">
        <v>15.5</v>
      </c>
      <c r="K1702">
        <v>2.5</v>
      </c>
      <c r="M1702">
        <v>0</v>
      </c>
      <c r="O1702">
        <v>3.8</v>
      </c>
      <c r="Q1702">
        <v>0</v>
      </c>
      <c r="S1702">
        <v>3.8</v>
      </c>
      <c r="U1702">
        <v>0</v>
      </c>
    </row>
    <row r="1703" spans="1:21" hidden="1" x14ac:dyDescent="0.25">
      <c r="A1703" s="1">
        <v>42245</v>
      </c>
      <c r="B1703">
        <v>2015</v>
      </c>
      <c r="C1703">
        <v>8</v>
      </c>
      <c r="D1703">
        <v>29</v>
      </c>
      <c r="E1703">
        <v>20.5</v>
      </c>
      <c r="G1703">
        <v>16</v>
      </c>
      <c r="I1703">
        <v>18.3</v>
      </c>
      <c r="K1703">
        <v>0</v>
      </c>
      <c r="M1703">
        <v>0.3</v>
      </c>
      <c r="O1703">
        <v>6.2</v>
      </c>
      <c r="Q1703">
        <v>0</v>
      </c>
      <c r="S1703">
        <v>6.2</v>
      </c>
      <c r="U1703">
        <v>0</v>
      </c>
    </row>
    <row r="1704" spans="1:21" hidden="1" x14ac:dyDescent="0.25">
      <c r="A1704" s="1">
        <v>42246</v>
      </c>
      <c r="B1704">
        <v>2015</v>
      </c>
      <c r="C1704">
        <v>8</v>
      </c>
      <c r="D1704">
        <v>30</v>
      </c>
      <c r="E1704">
        <v>24</v>
      </c>
      <c r="G1704">
        <v>15.5</v>
      </c>
      <c r="I1704">
        <v>19.8</v>
      </c>
      <c r="K1704">
        <v>0</v>
      </c>
      <c r="M1704">
        <v>1.8</v>
      </c>
      <c r="O1704">
        <v>0</v>
      </c>
      <c r="Q1704">
        <v>0</v>
      </c>
      <c r="S1704">
        <v>0</v>
      </c>
      <c r="U1704">
        <v>0</v>
      </c>
    </row>
    <row r="1705" spans="1:21" hidden="1" x14ac:dyDescent="0.25">
      <c r="A1705" s="1">
        <v>42247</v>
      </c>
      <c r="B1705">
        <v>2015</v>
      </c>
      <c r="C1705">
        <v>8</v>
      </c>
      <c r="D1705">
        <v>31</v>
      </c>
      <c r="E1705">
        <v>21.5</v>
      </c>
      <c r="G1705">
        <v>16.5</v>
      </c>
      <c r="I1705">
        <v>19</v>
      </c>
      <c r="K1705">
        <v>0</v>
      </c>
      <c r="M1705">
        <v>1</v>
      </c>
      <c r="O1705">
        <v>0</v>
      </c>
      <c r="P1705" t="s">
        <v>0</v>
      </c>
      <c r="Q1705">
        <v>0</v>
      </c>
      <c r="S1705">
        <v>0</v>
      </c>
      <c r="T1705" t="s">
        <v>0</v>
      </c>
      <c r="U1705">
        <v>0</v>
      </c>
    </row>
    <row r="1706" spans="1:21" hidden="1" x14ac:dyDescent="0.25">
      <c r="A1706" s="1">
        <v>42248</v>
      </c>
      <c r="B1706">
        <v>2015</v>
      </c>
      <c r="C1706">
        <v>9</v>
      </c>
      <c r="D1706">
        <v>1</v>
      </c>
      <c r="E1706">
        <v>23.5</v>
      </c>
      <c r="G1706">
        <v>17.5</v>
      </c>
      <c r="I1706">
        <v>20.5</v>
      </c>
      <c r="K1706">
        <v>0</v>
      </c>
      <c r="M1706">
        <v>2.5</v>
      </c>
      <c r="O1706">
        <v>0</v>
      </c>
      <c r="Q1706">
        <v>0</v>
      </c>
      <c r="S1706">
        <v>0</v>
      </c>
      <c r="U1706">
        <v>0</v>
      </c>
    </row>
    <row r="1707" spans="1:21" hidden="1" x14ac:dyDescent="0.25">
      <c r="A1707" s="1">
        <v>42249</v>
      </c>
      <c r="B1707">
        <v>2015</v>
      </c>
      <c r="C1707">
        <v>9</v>
      </c>
      <c r="D1707">
        <v>2</v>
      </c>
      <c r="E1707">
        <v>28.5</v>
      </c>
      <c r="G1707">
        <v>16.5</v>
      </c>
      <c r="I1707">
        <v>22.5</v>
      </c>
      <c r="K1707">
        <v>0</v>
      </c>
      <c r="M1707">
        <v>4.5</v>
      </c>
      <c r="O1707">
        <v>0</v>
      </c>
      <c r="Q1707">
        <v>0</v>
      </c>
      <c r="S1707">
        <v>0</v>
      </c>
      <c r="U1707">
        <v>0</v>
      </c>
    </row>
    <row r="1708" spans="1:21" hidden="1" x14ac:dyDescent="0.25">
      <c r="A1708" s="1">
        <v>42250</v>
      </c>
      <c r="B1708">
        <v>2015</v>
      </c>
      <c r="C1708">
        <v>9</v>
      </c>
      <c r="D1708">
        <v>3</v>
      </c>
      <c r="E1708">
        <v>29</v>
      </c>
      <c r="G1708">
        <v>17</v>
      </c>
      <c r="I1708">
        <v>23</v>
      </c>
      <c r="K1708">
        <v>0</v>
      </c>
      <c r="M1708">
        <v>5</v>
      </c>
      <c r="O1708">
        <v>0</v>
      </c>
      <c r="P1708" t="s">
        <v>0</v>
      </c>
      <c r="Q1708">
        <v>0</v>
      </c>
      <c r="S1708">
        <v>0</v>
      </c>
      <c r="T1708" t="s">
        <v>0</v>
      </c>
      <c r="U1708">
        <v>0</v>
      </c>
    </row>
    <row r="1709" spans="1:21" hidden="1" x14ac:dyDescent="0.25">
      <c r="A1709" s="1">
        <v>42251</v>
      </c>
      <c r="B1709">
        <v>2015</v>
      </c>
      <c r="C1709">
        <v>9</v>
      </c>
      <c r="D1709">
        <v>4</v>
      </c>
      <c r="E1709">
        <v>28.5</v>
      </c>
      <c r="G1709">
        <v>16.5</v>
      </c>
      <c r="I1709">
        <v>22.5</v>
      </c>
      <c r="K1709">
        <v>0</v>
      </c>
      <c r="M1709">
        <v>4.5</v>
      </c>
      <c r="O1709">
        <v>0</v>
      </c>
      <c r="Q1709">
        <v>0</v>
      </c>
      <c r="S1709">
        <v>0</v>
      </c>
      <c r="U1709">
        <v>0</v>
      </c>
    </row>
    <row r="1710" spans="1:21" hidden="1" x14ac:dyDescent="0.25">
      <c r="A1710" s="1">
        <v>42252</v>
      </c>
      <c r="B1710">
        <v>2015</v>
      </c>
      <c r="C1710">
        <v>9</v>
      </c>
      <c r="D1710">
        <v>5</v>
      </c>
      <c r="E1710">
        <v>27</v>
      </c>
      <c r="G1710">
        <v>14</v>
      </c>
      <c r="I1710">
        <v>20.5</v>
      </c>
      <c r="K1710">
        <v>0</v>
      </c>
      <c r="M1710">
        <v>2.5</v>
      </c>
      <c r="O1710">
        <v>0</v>
      </c>
      <c r="Q1710">
        <v>0</v>
      </c>
      <c r="S1710">
        <v>0</v>
      </c>
      <c r="U1710">
        <v>0</v>
      </c>
    </row>
    <row r="1711" spans="1:21" hidden="1" x14ac:dyDescent="0.25">
      <c r="A1711" s="1">
        <v>42253</v>
      </c>
      <c r="B1711">
        <v>2015</v>
      </c>
      <c r="C1711">
        <v>9</v>
      </c>
      <c r="D1711">
        <v>6</v>
      </c>
      <c r="E1711">
        <v>27.5</v>
      </c>
      <c r="G1711">
        <v>19.5</v>
      </c>
      <c r="I1711">
        <v>23.5</v>
      </c>
      <c r="K1711">
        <v>0</v>
      </c>
      <c r="M1711">
        <v>5.5</v>
      </c>
      <c r="O1711">
        <v>2</v>
      </c>
      <c r="Q1711">
        <v>0</v>
      </c>
      <c r="S1711">
        <v>2</v>
      </c>
      <c r="U1711">
        <v>0</v>
      </c>
    </row>
    <row r="1712" spans="1:21" hidden="1" x14ac:dyDescent="0.25">
      <c r="A1712" s="1">
        <v>42254</v>
      </c>
      <c r="B1712">
        <v>2015</v>
      </c>
      <c r="C1712">
        <v>9</v>
      </c>
      <c r="D1712">
        <v>7</v>
      </c>
      <c r="E1712">
        <v>26.5</v>
      </c>
      <c r="G1712">
        <v>21.5</v>
      </c>
      <c r="I1712">
        <v>24</v>
      </c>
      <c r="K1712">
        <v>0</v>
      </c>
      <c r="M1712">
        <v>6</v>
      </c>
      <c r="O1712">
        <v>2</v>
      </c>
      <c r="Q1712">
        <v>0</v>
      </c>
      <c r="S1712">
        <v>2</v>
      </c>
      <c r="U1712">
        <v>0</v>
      </c>
    </row>
    <row r="1713" spans="1:21" hidden="1" x14ac:dyDescent="0.25">
      <c r="A1713" s="1">
        <v>42255</v>
      </c>
      <c r="B1713">
        <v>2015</v>
      </c>
      <c r="C1713">
        <v>9</v>
      </c>
      <c r="D1713">
        <v>8</v>
      </c>
      <c r="E1713">
        <v>24.5</v>
      </c>
      <c r="G1713">
        <v>16</v>
      </c>
      <c r="I1713">
        <v>20.3</v>
      </c>
      <c r="K1713">
        <v>0</v>
      </c>
      <c r="M1713">
        <v>2.2999999999999998</v>
      </c>
      <c r="O1713">
        <v>39.6</v>
      </c>
      <c r="Q1713">
        <v>0</v>
      </c>
      <c r="S1713">
        <v>39.6</v>
      </c>
      <c r="U1713">
        <v>0</v>
      </c>
    </row>
    <row r="1714" spans="1:21" hidden="1" x14ac:dyDescent="0.25">
      <c r="A1714" s="1">
        <v>42256</v>
      </c>
      <c r="B1714">
        <v>2015</v>
      </c>
      <c r="C1714">
        <v>9</v>
      </c>
      <c r="D1714">
        <v>9</v>
      </c>
      <c r="E1714">
        <v>22</v>
      </c>
      <c r="G1714">
        <v>15.5</v>
      </c>
      <c r="I1714">
        <v>18.8</v>
      </c>
      <c r="K1714">
        <v>0</v>
      </c>
      <c r="M1714">
        <v>0.8</v>
      </c>
      <c r="O1714">
        <v>0</v>
      </c>
      <c r="Q1714">
        <v>0</v>
      </c>
      <c r="S1714">
        <v>0</v>
      </c>
      <c r="U1714">
        <v>0</v>
      </c>
    </row>
    <row r="1715" spans="1:21" hidden="1" x14ac:dyDescent="0.25">
      <c r="A1715" s="1">
        <v>42257</v>
      </c>
      <c r="B1715">
        <v>2015</v>
      </c>
      <c r="C1715">
        <v>9</v>
      </c>
      <c r="D1715">
        <v>10</v>
      </c>
      <c r="E1715">
        <v>19</v>
      </c>
      <c r="G1715">
        <v>10</v>
      </c>
      <c r="I1715">
        <v>14.5</v>
      </c>
      <c r="K1715">
        <v>3.5</v>
      </c>
      <c r="M1715">
        <v>0</v>
      </c>
      <c r="O1715">
        <v>0.6</v>
      </c>
      <c r="Q1715">
        <v>0</v>
      </c>
      <c r="S1715">
        <v>0.6</v>
      </c>
      <c r="U1715">
        <v>0</v>
      </c>
    </row>
    <row r="1716" spans="1:21" hidden="1" x14ac:dyDescent="0.25">
      <c r="A1716" s="1">
        <v>42258</v>
      </c>
      <c r="B1716">
        <v>2015</v>
      </c>
      <c r="C1716">
        <v>9</v>
      </c>
      <c r="D1716">
        <v>11</v>
      </c>
      <c r="E1716">
        <v>19</v>
      </c>
      <c r="G1716">
        <v>5.5</v>
      </c>
      <c r="I1716">
        <v>12.3</v>
      </c>
      <c r="K1716">
        <v>5.7</v>
      </c>
      <c r="M1716">
        <v>0</v>
      </c>
      <c r="O1716">
        <v>0</v>
      </c>
      <c r="Q1716">
        <v>0</v>
      </c>
      <c r="S1716">
        <v>0</v>
      </c>
      <c r="U1716">
        <v>0</v>
      </c>
    </row>
    <row r="1717" spans="1:21" hidden="1" x14ac:dyDescent="0.25">
      <c r="A1717" s="1">
        <v>42259</v>
      </c>
      <c r="B1717">
        <v>2015</v>
      </c>
      <c r="C1717">
        <v>9</v>
      </c>
      <c r="D1717">
        <v>12</v>
      </c>
      <c r="E1717">
        <v>15.5</v>
      </c>
      <c r="G1717">
        <v>2</v>
      </c>
      <c r="I1717">
        <v>8.8000000000000007</v>
      </c>
      <c r="K1717">
        <v>9.1999999999999993</v>
      </c>
      <c r="M1717">
        <v>0</v>
      </c>
      <c r="O1717">
        <v>0</v>
      </c>
      <c r="Q1717">
        <v>0</v>
      </c>
      <c r="S1717">
        <v>0</v>
      </c>
      <c r="U1717">
        <v>0</v>
      </c>
    </row>
    <row r="1718" spans="1:21" hidden="1" x14ac:dyDescent="0.25">
      <c r="A1718" s="1">
        <v>42260</v>
      </c>
      <c r="B1718">
        <v>2015</v>
      </c>
      <c r="C1718">
        <v>9</v>
      </c>
      <c r="D1718">
        <v>13</v>
      </c>
      <c r="E1718">
        <v>19</v>
      </c>
      <c r="G1718">
        <v>7</v>
      </c>
      <c r="I1718">
        <v>13</v>
      </c>
      <c r="K1718">
        <v>5</v>
      </c>
      <c r="M1718">
        <v>0</v>
      </c>
      <c r="O1718">
        <v>0</v>
      </c>
      <c r="Q1718">
        <v>0</v>
      </c>
      <c r="S1718">
        <v>0</v>
      </c>
      <c r="U1718">
        <v>0</v>
      </c>
    </row>
    <row r="1719" spans="1:21" hidden="1" x14ac:dyDescent="0.25">
      <c r="A1719" s="1">
        <v>42261</v>
      </c>
      <c r="B1719">
        <v>2015</v>
      </c>
      <c r="C1719">
        <v>9</v>
      </c>
      <c r="D1719">
        <v>14</v>
      </c>
      <c r="E1719">
        <v>22.5</v>
      </c>
      <c r="G1719">
        <v>5</v>
      </c>
      <c r="I1719">
        <v>13.8</v>
      </c>
      <c r="K1719">
        <v>4.2</v>
      </c>
      <c r="M1719">
        <v>0</v>
      </c>
      <c r="O1719">
        <v>0</v>
      </c>
      <c r="Q1719">
        <v>0</v>
      </c>
      <c r="S1719">
        <v>0</v>
      </c>
      <c r="U1719">
        <v>0</v>
      </c>
    </row>
    <row r="1720" spans="1:21" hidden="1" x14ac:dyDescent="0.25">
      <c r="A1720" s="1">
        <v>42262</v>
      </c>
      <c r="B1720">
        <v>2015</v>
      </c>
      <c r="C1720">
        <v>9</v>
      </c>
      <c r="D1720">
        <v>15</v>
      </c>
      <c r="E1720">
        <v>26</v>
      </c>
      <c r="G1720">
        <v>7.5</v>
      </c>
      <c r="I1720">
        <v>16.8</v>
      </c>
      <c r="K1720">
        <v>1.2</v>
      </c>
      <c r="M1720">
        <v>0</v>
      </c>
      <c r="O1720">
        <v>0</v>
      </c>
      <c r="Q1720">
        <v>0</v>
      </c>
      <c r="S1720">
        <v>0</v>
      </c>
      <c r="U1720">
        <v>0</v>
      </c>
    </row>
    <row r="1721" spans="1:21" hidden="1" x14ac:dyDescent="0.25">
      <c r="A1721" s="1">
        <v>42263</v>
      </c>
      <c r="B1721">
        <v>2015</v>
      </c>
      <c r="C1721">
        <v>9</v>
      </c>
      <c r="D1721">
        <v>16</v>
      </c>
      <c r="E1721">
        <v>25</v>
      </c>
      <c r="G1721">
        <v>10.5</v>
      </c>
      <c r="I1721">
        <v>17.8</v>
      </c>
      <c r="K1721">
        <v>0.2</v>
      </c>
      <c r="M1721">
        <v>0</v>
      </c>
      <c r="O1721">
        <v>0</v>
      </c>
      <c r="Q1721">
        <v>0</v>
      </c>
      <c r="S1721">
        <v>0</v>
      </c>
      <c r="U1721">
        <v>0</v>
      </c>
    </row>
    <row r="1722" spans="1:21" hidden="1" x14ac:dyDescent="0.25">
      <c r="A1722" s="1">
        <v>42264</v>
      </c>
      <c r="B1722">
        <v>2015</v>
      </c>
      <c r="C1722">
        <v>9</v>
      </c>
      <c r="D1722">
        <v>17</v>
      </c>
      <c r="E1722">
        <v>25.5</v>
      </c>
      <c r="G1722">
        <v>17.5</v>
      </c>
      <c r="I1722">
        <v>21.5</v>
      </c>
      <c r="K1722">
        <v>0</v>
      </c>
      <c r="M1722">
        <v>3.5</v>
      </c>
      <c r="O1722">
        <v>0.4</v>
      </c>
      <c r="Q1722">
        <v>0</v>
      </c>
      <c r="S1722">
        <v>0.4</v>
      </c>
      <c r="U1722">
        <v>0</v>
      </c>
    </row>
    <row r="1723" spans="1:21" hidden="1" x14ac:dyDescent="0.25">
      <c r="A1723" s="1">
        <v>42265</v>
      </c>
      <c r="B1723">
        <v>2015</v>
      </c>
      <c r="C1723">
        <v>9</v>
      </c>
      <c r="D1723">
        <v>18</v>
      </c>
      <c r="E1723">
        <v>21.5</v>
      </c>
      <c r="G1723">
        <v>18</v>
      </c>
      <c r="I1723">
        <v>19.8</v>
      </c>
      <c r="K1723">
        <v>0</v>
      </c>
      <c r="M1723">
        <v>1.8</v>
      </c>
      <c r="O1723">
        <v>19.8</v>
      </c>
      <c r="Q1723">
        <v>0</v>
      </c>
      <c r="S1723">
        <v>19.8</v>
      </c>
      <c r="U1723">
        <v>0</v>
      </c>
    </row>
    <row r="1724" spans="1:21" hidden="1" x14ac:dyDescent="0.25">
      <c r="A1724" s="1">
        <v>42266</v>
      </c>
      <c r="B1724">
        <v>2015</v>
      </c>
      <c r="C1724">
        <v>9</v>
      </c>
      <c r="D1724">
        <v>19</v>
      </c>
      <c r="E1724">
        <v>17</v>
      </c>
      <c r="G1724">
        <v>12</v>
      </c>
      <c r="I1724">
        <v>14.5</v>
      </c>
      <c r="K1724">
        <v>3.5</v>
      </c>
      <c r="M1724">
        <v>0</v>
      </c>
      <c r="O1724">
        <v>8</v>
      </c>
      <c r="Q1724">
        <v>0</v>
      </c>
      <c r="S1724">
        <v>8</v>
      </c>
      <c r="U1724">
        <v>0</v>
      </c>
    </row>
    <row r="1725" spans="1:21" hidden="1" x14ac:dyDescent="0.25">
      <c r="A1725" s="1">
        <v>42267</v>
      </c>
      <c r="B1725">
        <v>2015</v>
      </c>
      <c r="C1725">
        <v>9</v>
      </c>
      <c r="D1725">
        <v>20</v>
      </c>
      <c r="E1725">
        <v>20</v>
      </c>
      <c r="G1725">
        <v>3.5</v>
      </c>
      <c r="I1725">
        <v>11.8</v>
      </c>
      <c r="K1725">
        <v>6.2</v>
      </c>
      <c r="M1725">
        <v>0</v>
      </c>
      <c r="O1725">
        <v>0</v>
      </c>
      <c r="Q1725">
        <v>0</v>
      </c>
      <c r="S1725">
        <v>0</v>
      </c>
      <c r="U1725">
        <v>0</v>
      </c>
    </row>
    <row r="1726" spans="1:21" hidden="1" x14ac:dyDescent="0.25">
      <c r="A1726" s="1">
        <v>42268</v>
      </c>
      <c r="B1726">
        <v>2015</v>
      </c>
      <c r="C1726">
        <v>9</v>
      </c>
      <c r="D1726">
        <v>21</v>
      </c>
      <c r="E1726">
        <v>22.5</v>
      </c>
      <c r="G1726">
        <v>6.5</v>
      </c>
      <c r="I1726">
        <v>14.5</v>
      </c>
      <c r="K1726">
        <v>3.5</v>
      </c>
      <c r="M1726">
        <v>0</v>
      </c>
      <c r="O1726">
        <v>0</v>
      </c>
      <c r="Q1726">
        <v>0</v>
      </c>
      <c r="S1726">
        <v>0</v>
      </c>
      <c r="U1726">
        <v>0</v>
      </c>
    </row>
    <row r="1727" spans="1:21" hidden="1" x14ac:dyDescent="0.25">
      <c r="A1727" s="1">
        <v>42269</v>
      </c>
      <c r="B1727">
        <v>2015</v>
      </c>
      <c r="C1727">
        <v>9</v>
      </c>
      <c r="D1727">
        <v>22</v>
      </c>
      <c r="E1727">
        <v>22</v>
      </c>
      <c r="G1727">
        <v>5</v>
      </c>
      <c r="I1727">
        <v>13.5</v>
      </c>
      <c r="K1727">
        <v>4.5</v>
      </c>
      <c r="M1727">
        <v>0</v>
      </c>
      <c r="O1727">
        <v>0</v>
      </c>
      <c r="Q1727">
        <v>0</v>
      </c>
      <c r="S1727">
        <v>0</v>
      </c>
      <c r="U1727">
        <v>0</v>
      </c>
    </row>
    <row r="1728" spans="1:21" hidden="1" x14ac:dyDescent="0.25">
      <c r="A1728" s="1">
        <v>42270</v>
      </c>
      <c r="B1728">
        <v>2015</v>
      </c>
      <c r="C1728">
        <v>9</v>
      </c>
      <c r="D1728">
        <v>23</v>
      </c>
      <c r="E1728">
        <v>24</v>
      </c>
      <c r="G1728">
        <v>12.5</v>
      </c>
      <c r="I1728">
        <v>18.3</v>
      </c>
      <c r="K1728">
        <v>0</v>
      </c>
      <c r="M1728">
        <v>0.3</v>
      </c>
      <c r="O1728">
        <v>0</v>
      </c>
      <c r="Q1728">
        <v>0</v>
      </c>
      <c r="S1728">
        <v>0</v>
      </c>
      <c r="U1728">
        <v>0</v>
      </c>
    </row>
    <row r="1729" spans="1:21" hidden="1" x14ac:dyDescent="0.25">
      <c r="A1729" s="1">
        <v>42271</v>
      </c>
      <c r="B1729">
        <v>2015</v>
      </c>
      <c r="C1729">
        <v>9</v>
      </c>
      <c r="D1729">
        <v>24</v>
      </c>
      <c r="E1729">
        <v>23</v>
      </c>
      <c r="G1729">
        <v>5.5</v>
      </c>
      <c r="I1729">
        <v>14.3</v>
      </c>
      <c r="K1729">
        <v>3.7</v>
      </c>
      <c r="M1729">
        <v>0</v>
      </c>
      <c r="O1729">
        <v>0</v>
      </c>
      <c r="Q1729">
        <v>0</v>
      </c>
      <c r="S1729">
        <v>0</v>
      </c>
      <c r="U1729">
        <v>0</v>
      </c>
    </row>
    <row r="1730" spans="1:21" hidden="1" x14ac:dyDescent="0.25">
      <c r="A1730" s="1">
        <v>42272</v>
      </c>
      <c r="B1730">
        <v>2015</v>
      </c>
      <c r="C1730">
        <v>9</v>
      </c>
      <c r="D1730">
        <v>25</v>
      </c>
      <c r="E1730">
        <v>20.5</v>
      </c>
      <c r="G1730">
        <v>12</v>
      </c>
      <c r="I1730">
        <v>16.3</v>
      </c>
      <c r="K1730">
        <v>1.7</v>
      </c>
      <c r="M1730">
        <v>0</v>
      </c>
      <c r="O1730">
        <v>0</v>
      </c>
      <c r="Q1730">
        <v>0</v>
      </c>
      <c r="S1730">
        <v>0</v>
      </c>
      <c r="U1730">
        <v>0</v>
      </c>
    </row>
    <row r="1731" spans="1:21" hidden="1" x14ac:dyDescent="0.25">
      <c r="A1731" s="1">
        <v>42273</v>
      </c>
      <c r="B1731">
        <v>2015</v>
      </c>
      <c r="C1731">
        <v>9</v>
      </c>
      <c r="D1731">
        <v>26</v>
      </c>
      <c r="E1731">
        <v>22</v>
      </c>
      <c r="G1731">
        <v>8</v>
      </c>
      <c r="I1731">
        <v>15</v>
      </c>
      <c r="K1731">
        <v>3</v>
      </c>
      <c r="M1731">
        <v>0</v>
      </c>
      <c r="O1731">
        <v>0</v>
      </c>
      <c r="Q1731">
        <v>0</v>
      </c>
      <c r="S1731">
        <v>0</v>
      </c>
      <c r="U1731">
        <v>0</v>
      </c>
    </row>
    <row r="1732" spans="1:21" hidden="1" x14ac:dyDescent="0.25">
      <c r="A1732" s="1">
        <v>42274</v>
      </c>
      <c r="B1732">
        <v>2015</v>
      </c>
      <c r="C1732">
        <v>9</v>
      </c>
      <c r="D1732">
        <v>27</v>
      </c>
      <c r="E1732">
        <v>22</v>
      </c>
      <c r="G1732">
        <v>6</v>
      </c>
      <c r="I1732">
        <v>14</v>
      </c>
      <c r="K1732">
        <v>4</v>
      </c>
      <c r="M1732">
        <v>0</v>
      </c>
      <c r="O1732">
        <v>0.6</v>
      </c>
      <c r="Q1732">
        <v>0</v>
      </c>
      <c r="S1732">
        <v>0.6</v>
      </c>
      <c r="U1732">
        <v>0</v>
      </c>
    </row>
    <row r="1733" spans="1:21" hidden="1" x14ac:dyDescent="0.25">
      <c r="A1733" s="1">
        <v>42275</v>
      </c>
      <c r="B1733">
        <v>2015</v>
      </c>
      <c r="C1733">
        <v>9</v>
      </c>
      <c r="D1733">
        <v>28</v>
      </c>
      <c r="E1733">
        <v>24</v>
      </c>
      <c r="G1733">
        <v>17.5</v>
      </c>
      <c r="I1733">
        <v>20.8</v>
      </c>
      <c r="K1733">
        <v>0</v>
      </c>
      <c r="M1733">
        <v>2.8</v>
      </c>
      <c r="O1733">
        <v>1.8</v>
      </c>
      <c r="Q1733">
        <v>0</v>
      </c>
      <c r="S1733">
        <v>1.8</v>
      </c>
      <c r="U1733">
        <v>0</v>
      </c>
    </row>
    <row r="1734" spans="1:21" hidden="1" x14ac:dyDescent="0.25">
      <c r="A1734" s="1">
        <v>42276</v>
      </c>
      <c r="B1734">
        <v>2015</v>
      </c>
      <c r="C1734">
        <v>9</v>
      </c>
      <c r="D1734">
        <v>29</v>
      </c>
      <c r="E1734">
        <v>15</v>
      </c>
      <c r="G1734">
        <v>13</v>
      </c>
      <c r="I1734">
        <v>14</v>
      </c>
      <c r="K1734">
        <v>4</v>
      </c>
      <c r="M1734">
        <v>0</v>
      </c>
      <c r="O1734">
        <v>0</v>
      </c>
      <c r="Q1734">
        <v>0</v>
      </c>
      <c r="S1734">
        <v>0</v>
      </c>
      <c r="U1734">
        <v>0</v>
      </c>
    </row>
    <row r="1735" spans="1:21" hidden="1" x14ac:dyDescent="0.25">
      <c r="A1735" s="1">
        <v>42277</v>
      </c>
      <c r="B1735">
        <v>2015</v>
      </c>
      <c r="C1735">
        <v>9</v>
      </c>
      <c r="D1735">
        <v>30</v>
      </c>
      <c r="E1735">
        <v>15</v>
      </c>
      <c r="G1735">
        <v>0</v>
      </c>
      <c r="I1735">
        <v>7.5</v>
      </c>
      <c r="K1735">
        <v>10.5</v>
      </c>
      <c r="M1735">
        <v>0</v>
      </c>
      <c r="O1735">
        <v>0</v>
      </c>
      <c r="Q1735">
        <v>0</v>
      </c>
      <c r="S1735">
        <v>0</v>
      </c>
      <c r="U1735">
        <v>0</v>
      </c>
    </row>
    <row r="1736" spans="1:21" hidden="1" x14ac:dyDescent="0.25">
      <c r="A1736" s="1">
        <v>42278</v>
      </c>
      <c r="B1736">
        <v>2015</v>
      </c>
      <c r="C1736">
        <v>10</v>
      </c>
      <c r="D1736">
        <v>1</v>
      </c>
      <c r="E1736">
        <v>15</v>
      </c>
      <c r="G1736">
        <v>-2.5</v>
      </c>
      <c r="I1736">
        <v>6.3</v>
      </c>
      <c r="K1736">
        <v>11.7</v>
      </c>
      <c r="M1736">
        <v>0</v>
      </c>
      <c r="O1736">
        <v>0</v>
      </c>
      <c r="Q1736">
        <v>0</v>
      </c>
      <c r="S1736">
        <v>0</v>
      </c>
      <c r="U1736">
        <v>0</v>
      </c>
    </row>
    <row r="1737" spans="1:21" hidden="1" x14ac:dyDescent="0.25">
      <c r="A1737" s="1">
        <v>42279</v>
      </c>
      <c r="B1737">
        <v>2015</v>
      </c>
      <c r="C1737">
        <v>10</v>
      </c>
      <c r="D1737">
        <v>2</v>
      </c>
      <c r="E1737">
        <v>14.5</v>
      </c>
      <c r="G1737">
        <v>-2.5</v>
      </c>
      <c r="I1737">
        <v>6</v>
      </c>
      <c r="K1737">
        <v>12</v>
      </c>
      <c r="M1737">
        <v>0</v>
      </c>
      <c r="O1737">
        <v>0</v>
      </c>
      <c r="Q1737">
        <v>0</v>
      </c>
      <c r="S1737">
        <v>0</v>
      </c>
      <c r="U1737">
        <v>0</v>
      </c>
    </row>
    <row r="1738" spans="1:21" hidden="1" x14ac:dyDescent="0.25">
      <c r="A1738" s="1">
        <v>42280</v>
      </c>
      <c r="B1738">
        <v>2015</v>
      </c>
      <c r="C1738">
        <v>10</v>
      </c>
      <c r="D1738">
        <v>3</v>
      </c>
      <c r="E1738">
        <v>11.5</v>
      </c>
      <c r="G1738">
        <v>1.5</v>
      </c>
      <c r="I1738">
        <v>6.5</v>
      </c>
      <c r="K1738">
        <v>11.5</v>
      </c>
      <c r="M1738">
        <v>0</v>
      </c>
      <c r="O1738">
        <v>2.6</v>
      </c>
      <c r="Q1738">
        <v>0</v>
      </c>
      <c r="S1738">
        <v>2.6</v>
      </c>
      <c r="U1738">
        <v>0</v>
      </c>
    </row>
    <row r="1739" spans="1:21" hidden="1" x14ac:dyDescent="0.25">
      <c r="A1739" s="1">
        <v>42281</v>
      </c>
      <c r="B1739">
        <v>2015</v>
      </c>
      <c r="C1739">
        <v>10</v>
      </c>
      <c r="D1739">
        <v>4</v>
      </c>
      <c r="E1739">
        <v>11.5</v>
      </c>
      <c r="G1739">
        <v>6</v>
      </c>
      <c r="I1739">
        <v>8.8000000000000007</v>
      </c>
      <c r="K1739">
        <v>9.1999999999999993</v>
      </c>
      <c r="M1739">
        <v>0</v>
      </c>
      <c r="O1739">
        <v>0</v>
      </c>
      <c r="Q1739">
        <v>0</v>
      </c>
      <c r="S1739">
        <v>0</v>
      </c>
      <c r="U1739">
        <v>0</v>
      </c>
    </row>
    <row r="1740" spans="1:21" hidden="1" x14ac:dyDescent="0.25">
      <c r="A1740" s="1">
        <v>42282</v>
      </c>
      <c r="B1740">
        <v>2015</v>
      </c>
      <c r="C1740">
        <v>10</v>
      </c>
      <c r="D1740">
        <v>5</v>
      </c>
      <c r="E1740">
        <v>12</v>
      </c>
      <c r="G1740">
        <v>6.5</v>
      </c>
      <c r="I1740">
        <v>9.3000000000000007</v>
      </c>
      <c r="K1740">
        <v>8.6999999999999993</v>
      </c>
      <c r="M1740">
        <v>0</v>
      </c>
      <c r="O1740">
        <v>0</v>
      </c>
      <c r="Q1740">
        <v>0</v>
      </c>
      <c r="S1740">
        <v>0</v>
      </c>
      <c r="U1740">
        <v>0</v>
      </c>
    </row>
    <row r="1741" spans="1:21" hidden="1" x14ac:dyDescent="0.25">
      <c r="A1741" s="1">
        <v>42283</v>
      </c>
      <c r="B1741">
        <v>2015</v>
      </c>
      <c r="C1741">
        <v>10</v>
      </c>
      <c r="D1741">
        <v>6</v>
      </c>
      <c r="E1741">
        <v>16</v>
      </c>
      <c r="G1741">
        <v>3</v>
      </c>
      <c r="I1741">
        <v>9.5</v>
      </c>
      <c r="K1741">
        <v>8.5</v>
      </c>
      <c r="M1741">
        <v>0</v>
      </c>
      <c r="O1741">
        <v>0</v>
      </c>
      <c r="Q1741">
        <v>0</v>
      </c>
      <c r="S1741">
        <v>0</v>
      </c>
      <c r="U1741">
        <v>0</v>
      </c>
    </row>
    <row r="1742" spans="1:21" hidden="1" x14ac:dyDescent="0.25">
      <c r="A1742" s="1">
        <v>42284</v>
      </c>
      <c r="B1742">
        <v>2015</v>
      </c>
      <c r="C1742">
        <v>10</v>
      </c>
      <c r="D1742">
        <v>7</v>
      </c>
      <c r="E1742">
        <v>16</v>
      </c>
      <c r="G1742">
        <v>2.5</v>
      </c>
      <c r="I1742">
        <v>9.3000000000000007</v>
      </c>
      <c r="K1742">
        <v>8.6999999999999993</v>
      </c>
      <c r="M1742">
        <v>0</v>
      </c>
      <c r="O1742">
        <v>0</v>
      </c>
      <c r="Q1742">
        <v>0</v>
      </c>
      <c r="S1742">
        <v>0</v>
      </c>
      <c r="U1742">
        <v>0</v>
      </c>
    </row>
    <row r="1743" spans="1:21" hidden="1" x14ac:dyDescent="0.25">
      <c r="A1743" s="1">
        <v>42285</v>
      </c>
      <c r="B1743">
        <v>2015</v>
      </c>
      <c r="C1743">
        <v>10</v>
      </c>
      <c r="D1743">
        <v>8</v>
      </c>
      <c r="E1743">
        <v>12.5</v>
      </c>
      <c r="G1743">
        <v>0</v>
      </c>
      <c r="I1743">
        <v>6.3</v>
      </c>
      <c r="K1743">
        <v>11.7</v>
      </c>
      <c r="M1743">
        <v>0</v>
      </c>
      <c r="O1743">
        <v>15.4</v>
      </c>
      <c r="Q1743">
        <v>0</v>
      </c>
      <c r="S1743">
        <v>15.4</v>
      </c>
      <c r="U1743">
        <v>0</v>
      </c>
    </row>
    <row r="1744" spans="1:21" hidden="1" x14ac:dyDescent="0.25">
      <c r="A1744" s="1">
        <v>42286</v>
      </c>
      <c r="B1744">
        <v>2015</v>
      </c>
      <c r="C1744">
        <v>10</v>
      </c>
      <c r="D1744">
        <v>9</v>
      </c>
      <c r="E1744">
        <v>15.5</v>
      </c>
      <c r="G1744">
        <v>7.5</v>
      </c>
      <c r="I1744">
        <v>11.5</v>
      </c>
      <c r="K1744">
        <v>6.5</v>
      </c>
      <c r="M1744">
        <v>0</v>
      </c>
      <c r="O1744">
        <v>0.4</v>
      </c>
      <c r="Q1744">
        <v>0</v>
      </c>
      <c r="S1744">
        <v>0.4</v>
      </c>
      <c r="U1744">
        <v>0</v>
      </c>
    </row>
    <row r="1745" spans="1:21" hidden="1" x14ac:dyDescent="0.25">
      <c r="A1745" s="1">
        <v>42287</v>
      </c>
      <c r="B1745">
        <v>2015</v>
      </c>
      <c r="C1745">
        <v>10</v>
      </c>
      <c r="D1745">
        <v>10</v>
      </c>
      <c r="E1745">
        <v>14.5</v>
      </c>
      <c r="G1745">
        <v>0</v>
      </c>
      <c r="I1745">
        <v>7.3</v>
      </c>
      <c r="K1745">
        <v>10.7</v>
      </c>
      <c r="M1745">
        <v>0</v>
      </c>
      <c r="O1745">
        <v>0</v>
      </c>
      <c r="Q1745">
        <v>0</v>
      </c>
      <c r="S1745">
        <v>0</v>
      </c>
      <c r="U1745">
        <v>0</v>
      </c>
    </row>
    <row r="1746" spans="1:21" hidden="1" x14ac:dyDescent="0.25">
      <c r="A1746" s="1">
        <v>42288</v>
      </c>
      <c r="B1746">
        <v>2015</v>
      </c>
      <c r="C1746">
        <v>10</v>
      </c>
      <c r="D1746">
        <v>11</v>
      </c>
      <c r="E1746">
        <v>18.5</v>
      </c>
      <c r="G1746">
        <v>9.5</v>
      </c>
      <c r="I1746">
        <v>14</v>
      </c>
      <c r="K1746">
        <v>4</v>
      </c>
      <c r="M1746">
        <v>0</v>
      </c>
      <c r="O1746">
        <v>0</v>
      </c>
      <c r="Q1746">
        <v>0</v>
      </c>
      <c r="S1746">
        <v>0</v>
      </c>
      <c r="U1746">
        <v>0</v>
      </c>
    </row>
    <row r="1747" spans="1:21" hidden="1" x14ac:dyDescent="0.25">
      <c r="A1747" s="1">
        <v>42289</v>
      </c>
      <c r="B1747">
        <v>2015</v>
      </c>
      <c r="C1747">
        <v>10</v>
      </c>
      <c r="D1747">
        <v>12</v>
      </c>
      <c r="E1747">
        <v>18</v>
      </c>
      <c r="G1747">
        <v>6</v>
      </c>
      <c r="I1747">
        <v>12</v>
      </c>
      <c r="K1747">
        <v>6</v>
      </c>
      <c r="M1747">
        <v>0</v>
      </c>
      <c r="O1747">
        <v>5.4</v>
      </c>
      <c r="Q1747">
        <v>0</v>
      </c>
      <c r="S1747">
        <v>5.4</v>
      </c>
      <c r="U1747">
        <v>0</v>
      </c>
    </row>
    <row r="1748" spans="1:21" hidden="1" x14ac:dyDescent="0.25">
      <c r="A1748" s="1">
        <v>42290</v>
      </c>
      <c r="B1748">
        <v>2015</v>
      </c>
      <c r="C1748">
        <v>10</v>
      </c>
      <c r="D1748">
        <v>13</v>
      </c>
      <c r="E1748">
        <v>15</v>
      </c>
      <c r="G1748">
        <v>8</v>
      </c>
      <c r="I1748">
        <v>11.5</v>
      </c>
      <c r="K1748">
        <v>6.5</v>
      </c>
      <c r="M1748">
        <v>0</v>
      </c>
      <c r="O1748">
        <v>5.6</v>
      </c>
      <c r="Q1748">
        <v>0</v>
      </c>
      <c r="S1748">
        <v>5.6</v>
      </c>
      <c r="U1748">
        <v>0</v>
      </c>
    </row>
    <row r="1749" spans="1:21" hidden="1" x14ac:dyDescent="0.25">
      <c r="A1749" s="1">
        <v>42291</v>
      </c>
      <c r="B1749">
        <v>2015</v>
      </c>
      <c r="C1749">
        <v>10</v>
      </c>
      <c r="D1749">
        <v>14</v>
      </c>
      <c r="E1749">
        <v>11.5</v>
      </c>
      <c r="G1749">
        <v>-1</v>
      </c>
      <c r="I1749">
        <v>5.3</v>
      </c>
      <c r="K1749">
        <v>12.7</v>
      </c>
      <c r="M1749">
        <v>0</v>
      </c>
      <c r="O1749">
        <v>0</v>
      </c>
      <c r="Q1749">
        <v>0</v>
      </c>
      <c r="S1749">
        <v>0</v>
      </c>
      <c r="U1749">
        <v>0</v>
      </c>
    </row>
    <row r="1750" spans="1:21" hidden="1" x14ac:dyDescent="0.25">
      <c r="A1750" s="1">
        <v>42292</v>
      </c>
      <c r="B1750">
        <v>2015</v>
      </c>
      <c r="C1750">
        <v>10</v>
      </c>
      <c r="D1750">
        <v>15</v>
      </c>
      <c r="E1750">
        <v>13.5</v>
      </c>
      <c r="G1750">
        <v>3</v>
      </c>
      <c r="I1750">
        <v>8.3000000000000007</v>
      </c>
      <c r="K1750">
        <v>9.6999999999999993</v>
      </c>
      <c r="M1750">
        <v>0</v>
      </c>
      <c r="O1750">
        <v>2.8</v>
      </c>
      <c r="Q1750">
        <v>0</v>
      </c>
      <c r="S1750">
        <v>2.8</v>
      </c>
      <c r="U1750">
        <v>0</v>
      </c>
    </row>
    <row r="1751" spans="1:21" hidden="1" x14ac:dyDescent="0.25">
      <c r="A1751" s="1">
        <v>42293</v>
      </c>
      <c r="B1751">
        <v>2015</v>
      </c>
      <c r="C1751">
        <v>10</v>
      </c>
      <c r="D1751">
        <v>16</v>
      </c>
      <c r="E1751">
        <v>8</v>
      </c>
      <c r="G1751">
        <v>-2</v>
      </c>
      <c r="I1751">
        <v>3</v>
      </c>
      <c r="K1751">
        <v>15</v>
      </c>
      <c r="M1751">
        <v>0</v>
      </c>
      <c r="O1751">
        <v>1.2</v>
      </c>
      <c r="Q1751">
        <v>0</v>
      </c>
      <c r="S1751">
        <v>1.2</v>
      </c>
      <c r="U1751">
        <v>0</v>
      </c>
    </row>
    <row r="1752" spans="1:21" hidden="1" x14ac:dyDescent="0.25">
      <c r="A1752" s="1">
        <v>42294</v>
      </c>
      <c r="B1752">
        <v>2015</v>
      </c>
      <c r="C1752">
        <v>10</v>
      </c>
      <c r="D1752">
        <v>17</v>
      </c>
      <c r="E1752">
        <v>6</v>
      </c>
      <c r="G1752">
        <v>-5.5</v>
      </c>
      <c r="I1752">
        <v>0.3</v>
      </c>
      <c r="K1752">
        <v>17.7</v>
      </c>
      <c r="M1752">
        <v>0</v>
      </c>
      <c r="O1752">
        <v>0</v>
      </c>
      <c r="Q1752">
        <v>0</v>
      </c>
      <c r="R1752" t="s">
        <v>0</v>
      </c>
      <c r="S1752">
        <v>0</v>
      </c>
      <c r="T1752" t="s">
        <v>0</v>
      </c>
      <c r="U1752">
        <v>0</v>
      </c>
    </row>
    <row r="1753" spans="1:21" hidden="1" x14ac:dyDescent="0.25">
      <c r="A1753" s="1">
        <v>42295</v>
      </c>
      <c r="B1753">
        <v>2015</v>
      </c>
      <c r="C1753">
        <v>10</v>
      </c>
      <c r="D1753">
        <v>18</v>
      </c>
      <c r="E1753">
        <v>8.5</v>
      </c>
      <c r="G1753">
        <v>-3</v>
      </c>
      <c r="I1753">
        <v>2.8</v>
      </c>
      <c r="K1753">
        <v>15.2</v>
      </c>
      <c r="M1753">
        <v>0</v>
      </c>
      <c r="O1753">
        <v>0</v>
      </c>
      <c r="Q1753">
        <v>0</v>
      </c>
      <c r="S1753">
        <v>0</v>
      </c>
      <c r="U1753">
        <v>0</v>
      </c>
    </row>
    <row r="1754" spans="1:21" hidden="1" x14ac:dyDescent="0.25">
      <c r="A1754" s="1">
        <v>42296</v>
      </c>
      <c r="B1754">
        <v>2015</v>
      </c>
      <c r="C1754">
        <v>10</v>
      </c>
      <c r="D1754">
        <v>19</v>
      </c>
      <c r="E1754">
        <v>14.5</v>
      </c>
      <c r="G1754">
        <v>-2</v>
      </c>
      <c r="I1754">
        <v>6.3</v>
      </c>
      <c r="K1754">
        <v>11.7</v>
      </c>
      <c r="M1754">
        <v>0</v>
      </c>
      <c r="O1754">
        <v>0</v>
      </c>
      <c r="Q1754">
        <v>0</v>
      </c>
      <c r="S1754">
        <v>0</v>
      </c>
      <c r="U1754">
        <v>0</v>
      </c>
    </row>
    <row r="1755" spans="1:21" hidden="1" x14ac:dyDescent="0.25">
      <c r="A1755" s="1">
        <v>42297</v>
      </c>
      <c r="B1755">
        <v>2015</v>
      </c>
      <c r="C1755">
        <v>10</v>
      </c>
      <c r="D1755">
        <v>20</v>
      </c>
      <c r="E1755">
        <v>14</v>
      </c>
      <c r="G1755">
        <v>1</v>
      </c>
      <c r="I1755">
        <v>7.5</v>
      </c>
      <c r="K1755">
        <v>10.5</v>
      </c>
      <c r="M1755">
        <v>0</v>
      </c>
      <c r="O1755">
        <v>0</v>
      </c>
      <c r="Q1755">
        <v>0</v>
      </c>
      <c r="S1755">
        <v>0</v>
      </c>
      <c r="U1755">
        <v>0</v>
      </c>
    </row>
    <row r="1756" spans="1:21" hidden="1" x14ac:dyDescent="0.25">
      <c r="A1756" s="1">
        <v>42298</v>
      </c>
      <c r="B1756">
        <v>2015</v>
      </c>
      <c r="C1756">
        <v>10</v>
      </c>
      <c r="D1756">
        <v>21</v>
      </c>
      <c r="E1756">
        <v>13</v>
      </c>
      <c r="G1756">
        <v>-2</v>
      </c>
      <c r="I1756">
        <v>5.5</v>
      </c>
      <c r="K1756">
        <v>12.5</v>
      </c>
      <c r="M1756">
        <v>0</v>
      </c>
      <c r="O1756">
        <v>9.4</v>
      </c>
      <c r="Q1756">
        <v>0</v>
      </c>
      <c r="S1756">
        <v>9.4</v>
      </c>
      <c r="U1756">
        <v>0</v>
      </c>
    </row>
    <row r="1757" spans="1:21" hidden="1" x14ac:dyDescent="0.25">
      <c r="A1757" s="1">
        <v>42299</v>
      </c>
      <c r="B1757">
        <v>2015</v>
      </c>
      <c r="C1757">
        <v>10</v>
      </c>
      <c r="D1757">
        <v>22</v>
      </c>
      <c r="E1757">
        <v>12</v>
      </c>
      <c r="G1757">
        <v>5.5</v>
      </c>
      <c r="I1757">
        <v>8.8000000000000007</v>
      </c>
      <c r="K1757">
        <v>9.1999999999999993</v>
      </c>
      <c r="M1757">
        <v>0</v>
      </c>
      <c r="O1757">
        <v>0.6</v>
      </c>
      <c r="Q1757">
        <v>0</v>
      </c>
      <c r="S1757">
        <v>0.6</v>
      </c>
      <c r="U1757">
        <v>0</v>
      </c>
    </row>
    <row r="1758" spans="1:21" hidden="1" x14ac:dyDescent="0.25">
      <c r="A1758" s="1">
        <v>42300</v>
      </c>
      <c r="B1758">
        <v>2015</v>
      </c>
      <c r="C1758">
        <v>10</v>
      </c>
      <c r="D1758">
        <v>23</v>
      </c>
      <c r="E1758">
        <v>10</v>
      </c>
      <c r="G1758">
        <v>-5</v>
      </c>
      <c r="I1758">
        <v>2.5</v>
      </c>
      <c r="K1758">
        <v>15.5</v>
      </c>
      <c r="M1758">
        <v>0</v>
      </c>
      <c r="O1758">
        <v>7.8</v>
      </c>
      <c r="Q1758">
        <v>0</v>
      </c>
      <c r="S1758">
        <v>7.8</v>
      </c>
      <c r="U1758">
        <v>0</v>
      </c>
    </row>
    <row r="1759" spans="1:21" hidden="1" x14ac:dyDescent="0.25">
      <c r="A1759" s="1">
        <v>42301</v>
      </c>
      <c r="B1759">
        <v>2015</v>
      </c>
      <c r="C1759">
        <v>10</v>
      </c>
      <c r="D1759">
        <v>24</v>
      </c>
      <c r="E1759">
        <v>13.5</v>
      </c>
      <c r="G1759">
        <v>2</v>
      </c>
      <c r="I1759">
        <v>7.8</v>
      </c>
      <c r="K1759">
        <v>10.199999999999999</v>
      </c>
      <c r="M1759">
        <v>0</v>
      </c>
      <c r="O1759">
        <v>20.399999999999999</v>
      </c>
      <c r="Q1759">
        <v>0</v>
      </c>
      <c r="S1759">
        <v>20.399999999999999</v>
      </c>
      <c r="U1759">
        <v>0</v>
      </c>
    </row>
    <row r="1760" spans="1:21" hidden="1" x14ac:dyDescent="0.25">
      <c r="A1760" s="1">
        <v>42302</v>
      </c>
      <c r="B1760">
        <v>2015</v>
      </c>
      <c r="C1760">
        <v>10</v>
      </c>
      <c r="D1760">
        <v>25</v>
      </c>
      <c r="E1760">
        <v>11</v>
      </c>
      <c r="G1760">
        <v>2</v>
      </c>
      <c r="I1760">
        <v>6.5</v>
      </c>
      <c r="K1760">
        <v>11.5</v>
      </c>
      <c r="M1760">
        <v>0</v>
      </c>
      <c r="O1760">
        <v>0</v>
      </c>
      <c r="Q1760">
        <v>0</v>
      </c>
      <c r="S1760">
        <v>0</v>
      </c>
      <c r="U1760">
        <v>0</v>
      </c>
    </row>
    <row r="1761" spans="1:21" hidden="1" x14ac:dyDescent="0.25">
      <c r="A1761" s="1">
        <v>42303</v>
      </c>
      <c r="B1761">
        <v>2015</v>
      </c>
      <c r="C1761">
        <v>10</v>
      </c>
      <c r="D1761">
        <v>26</v>
      </c>
      <c r="E1761">
        <v>9.5</v>
      </c>
      <c r="G1761">
        <v>-5</v>
      </c>
      <c r="I1761">
        <v>2.2999999999999998</v>
      </c>
      <c r="K1761">
        <v>15.7</v>
      </c>
      <c r="M1761">
        <v>0</v>
      </c>
      <c r="O1761">
        <v>0.4</v>
      </c>
      <c r="Q1761">
        <v>0</v>
      </c>
      <c r="S1761">
        <v>0.4</v>
      </c>
      <c r="U1761">
        <v>0</v>
      </c>
    </row>
    <row r="1762" spans="1:21" hidden="1" x14ac:dyDescent="0.25">
      <c r="A1762" s="1">
        <v>42304</v>
      </c>
      <c r="B1762">
        <v>2015</v>
      </c>
      <c r="C1762">
        <v>10</v>
      </c>
      <c r="D1762">
        <v>27</v>
      </c>
      <c r="E1762">
        <v>12.5</v>
      </c>
      <c r="G1762">
        <v>2</v>
      </c>
      <c r="I1762">
        <v>7.3</v>
      </c>
      <c r="K1762">
        <v>10.7</v>
      </c>
      <c r="M1762">
        <v>0</v>
      </c>
      <c r="O1762">
        <v>3.2</v>
      </c>
      <c r="Q1762">
        <v>0</v>
      </c>
      <c r="S1762">
        <v>3.2</v>
      </c>
      <c r="U1762">
        <v>0</v>
      </c>
    </row>
    <row r="1763" spans="1:21" hidden="1" x14ac:dyDescent="0.25">
      <c r="A1763" s="1">
        <v>42305</v>
      </c>
      <c r="B1763">
        <v>2015</v>
      </c>
      <c r="C1763">
        <v>10</v>
      </c>
      <c r="D1763">
        <v>28</v>
      </c>
      <c r="E1763">
        <v>13</v>
      </c>
      <c r="G1763">
        <v>1</v>
      </c>
      <c r="I1763">
        <v>7</v>
      </c>
      <c r="K1763">
        <v>11</v>
      </c>
      <c r="M1763">
        <v>0</v>
      </c>
      <c r="O1763">
        <v>36.4</v>
      </c>
      <c r="Q1763">
        <v>0</v>
      </c>
      <c r="S1763">
        <v>36.4</v>
      </c>
      <c r="U1763">
        <v>0</v>
      </c>
    </row>
    <row r="1764" spans="1:21" hidden="1" x14ac:dyDescent="0.25">
      <c r="A1764" s="1">
        <v>42306</v>
      </c>
      <c r="B1764">
        <v>2015</v>
      </c>
      <c r="C1764">
        <v>10</v>
      </c>
      <c r="D1764">
        <v>29</v>
      </c>
      <c r="E1764">
        <v>7</v>
      </c>
      <c r="G1764">
        <v>4.5</v>
      </c>
      <c r="I1764">
        <v>5.8</v>
      </c>
      <c r="K1764">
        <v>12.2</v>
      </c>
      <c r="M1764">
        <v>0</v>
      </c>
      <c r="O1764">
        <v>2.2000000000000002</v>
      </c>
      <c r="Q1764">
        <v>0</v>
      </c>
      <c r="S1764">
        <v>2.2000000000000002</v>
      </c>
      <c r="U1764">
        <v>0</v>
      </c>
    </row>
    <row r="1765" spans="1:21" hidden="1" x14ac:dyDescent="0.25">
      <c r="A1765" s="1">
        <v>42307</v>
      </c>
      <c r="B1765">
        <v>2015</v>
      </c>
      <c r="C1765">
        <v>10</v>
      </c>
      <c r="D1765">
        <v>30</v>
      </c>
      <c r="E1765">
        <v>9</v>
      </c>
      <c r="G1765">
        <v>-2.5</v>
      </c>
      <c r="I1765">
        <v>3.3</v>
      </c>
      <c r="K1765">
        <v>14.7</v>
      </c>
      <c r="M1765">
        <v>0</v>
      </c>
      <c r="O1765">
        <v>0</v>
      </c>
      <c r="Q1765">
        <v>0</v>
      </c>
      <c r="S1765">
        <v>0</v>
      </c>
      <c r="U1765">
        <v>0</v>
      </c>
    </row>
    <row r="1766" spans="1:21" hidden="1" x14ac:dyDescent="0.25">
      <c r="A1766" s="1">
        <v>42308</v>
      </c>
      <c r="B1766">
        <v>2015</v>
      </c>
      <c r="C1766">
        <v>10</v>
      </c>
      <c r="D1766">
        <v>31</v>
      </c>
      <c r="E1766">
        <v>10.5</v>
      </c>
      <c r="G1766">
        <v>2.5</v>
      </c>
      <c r="I1766">
        <v>6.5</v>
      </c>
      <c r="K1766">
        <v>11.5</v>
      </c>
      <c r="M1766">
        <v>0</v>
      </c>
      <c r="O1766">
        <v>20.6</v>
      </c>
      <c r="Q1766">
        <v>0</v>
      </c>
      <c r="S1766">
        <v>20.6</v>
      </c>
      <c r="U1766">
        <v>0</v>
      </c>
    </row>
    <row r="1767" spans="1:21" hidden="1" x14ac:dyDescent="0.25">
      <c r="A1767" s="1">
        <v>42309</v>
      </c>
      <c r="B1767">
        <v>2015</v>
      </c>
      <c r="C1767">
        <v>11</v>
      </c>
      <c r="D1767">
        <v>1</v>
      </c>
      <c r="E1767">
        <v>12</v>
      </c>
      <c r="G1767">
        <v>6.5</v>
      </c>
      <c r="I1767">
        <v>9.3000000000000007</v>
      </c>
      <c r="K1767">
        <v>8.6999999999999993</v>
      </c>
      <c r="M1767">
        <v>0</v>
      </c>
      <c r="O1767">
        <v>0.8</v>
      </c>
      <c r="Q1767">
        <v>0</v>
      </c>
      <c r="S1767">
        <v>0.8</v>
      </c>
      <c r="U1767">
        <v>0</v>
      </c>
    </row>
    <row r="1768" spans="1:21" hidden="1" x14ac:dyDescent="0.25">
      <c r="A1768" s="1">
        <v>42310</v>
      </c>
      <c r="B1768">
        <v>2015</v>
      </c>
      <c r="C1768">
        <v>11</v>
      </c>
      <c r="D1768">
        <v>2</v>
      </c>
      <c r="E1768">
        <v>14.5</v>
      </c>
      <c r="G1768">
        <v>6</v>
      </c>
      <c r="I1768">
        <v>10.3</v>
      </c>
      <c r="K1768">
        <v>7.7</v>
      </c>
      <c r="M1768">
        <v>0</v>
      </c>
      <c r="O1768">
        <v>1.2</v>
      </c>
      <c r="Q1768">
        <v>0</v>
      </c>
      <c r="S1768">
        <v>1.2</v>
      </c>
      <c r="U1768">
        <v>0</v>
      </c>
    </row>
    <row r="1769" spans="1:21" hidden="1" x14ac:dyDescent="0.25">
      <c r="A1769" s="1">
        <v>42311</v>
      </c>
      <c r="B1769">
        <v>2015</v>
      </c>
      <c r="C1769">
        <v>11</v>
      </c>
      <c r="D1769">
        <v>3</v>
      </c>
      <c r="E1769">
        <v>16.5</v>
      </c>
      <c r="G1769">
        <v>3</v>
      </c>
      <c r="I1769">
        <v>9.8000000000000007</v>
      </c>
      <c r="K1769">
        <v>8.1999999999999993</v>
      </c>
      <c r="M1769">
        <v>0</v>
      </c>
      <c r="O1769">
        <v>0</v>
      </c>
      <c r="Q1769">
        <v>0</v>
      </c>
      <c r="S1769">
        <v>0</v>
      </c>
      <c r="U1769">
        <v>0</v>
      </c>
    </row>
    <row r="1770" spans="1:21" hidden="1" x14ac:dyDescent="0.25">
      <c r="A1770" s="1">
        <v>42312</v>
      </c>
      <c r="B1770">
        <v>2015</v>
      </c>
      <c r="C1770">
        <v>11</v>
      </c>
      <c r="D1770">
        <v>4</v>
      </c>
      <c r="E1770">
        <v>19.5</v>
      </c>
      <c r="G1770">
        <v>2.5</v>
      </c>
      <c r="I1770">
        <v>11</v>
      </c>
      <c r="K1770">
        <v>7</v>
      </c>
      <c r="M1770">
        <v>0</v>
      </c>
      <c r="O1770">
        <v>0</v>
      </c>
      <c r="Q1770">
        <v>0</v>
      </c>
      <c r="S1770">
        <v>0</v>
      </c>
      <c r="U1770">
        <v>0</v>
      </c>
    </row>
    <row r="1771" spans="1:21" hidden="1" x14ac:dyDescent="0.25">
      <c r="A1771" s="1">
        <v>42313</v>
      </c>
      <c r="B1771">
        <v>2015</v>
      </c>
      <c r="C1771">
        <v>11</v>
      </c>
      <c r="D1771">
        <v>5</v>
      </c>
      <c r="E1771">
        <v>19.5</v>
      </c>
      <c r="G1771">
        <v>3</v>
      </c>
      <c r="I1771">
        <v>11.3</v>
      </c>
      <c r="K1771">
        <v>6.7</v>
      </c>
      <c r="M1771">
        <v>0</v>
      </c>
      <c r="O1771">
        <v>27.6</v>
      </c>
      <c r="Q1771">
        <v>0</v>
      </c>
      <c r="S1771">
        <v>27.6</v>
      </c>
      <c r="U1771">
        <v>0</v>
      </c>
    </row>
    <row r="1772" spans="1:21" hidden="1" x14ac:dyDescent="0.25">
      <c r="A1772" s="1">
        <v>42314</v>
      </c>
      <c r="B1772">
        <v>2015</v>
      </c>
      <c r="C1772">
        <v>11</v>
      </c>
      <c r="D1772">
        <v>6</v>
      </c>
      <c r="E1772">
        <v>10</v>
      </c>
      <c r="G1772">
        <v>7.5</v>
      </c>
      <c r="I1772">
        <v>8.8000000000000007</v>
      </c>
      <c r="K1772">
        <v>9.1999999999999993</v>
      </c>
      <c r="M1772">
        <v>0</v>
      </c>
      <c r="O1772">
        <v>2.6</v>
      </c>
      <c r="Q1772">
        <v>0</v>
      </c>
      <c r="S1772">
        <v>2.6</v>
      </c>
      <c r="U1772">
        <v>0</v>
      </c>
    </row>
    <row r="1773" spans="1:21" hidden="1" x14ac:dyDescent="0.25">
      <c r="A1773" s="1">
        <v>42315</v>
      </c>
      <c r="B1773">
        <v>2015</v>
      </c>
      <c r="C1773">
        <v>11</v>
      </c>
      <c r="D1773">
        <v>7</v>
      </c>
      <c r="E1773">
        <v>9</v>
      </c>
      <c r="G1773">
        <v>-0.5</v>
      </c>
      <c r="I1773">
        <v>4.3</v>
      </c>
      <c r="K1773">
        <v>13.7</v>
      </c>
      <c r="M1773">
        <v>0</v>
      </c>
      <c r="O1773">
        <v>1</v>
      </c>
      <c r="Q1773">
        <v>0</v>
      </c>
      <c r="S1773">
        <v>1</v>
      </c>
      <c r="U1773">
        <v>0</v>
      </c>
    </row>
    <row r="1774" spans="1:21" hidden="1" x14ac:dyDescent="0.25">
      <c r="A1774" s="1">
        <v>42316</v>
      </c>
      <c r="B1774">
        <v>2015</v>
      </c>
      <c r="C1774">
        <v>11</v>
      </c>
      <c r="D1774">
        <v>8</v>
      </c>
      <c r="E1774">
        <v>10</v>
      </c>
      <c r="G1774">
        <v>-4</v>
      </c>
      <c r="I1774">
        <v>3</v>
      </c>
      <c r="K1774">
        <v>15</v>
      </c>
      <c r="M1774">
        <v>0</v>
      </c>
      <c r="O1774">
        <v>0</v>
      </c>
      <c r="Q1774">
        <v>0</v>
      </c>
      <c r="S1774">
        <v>0</v>
      </c>
      <c r="U1774">
        <v>0</v>
      </c>
    </row>
    <row r="1775" spans="1:21" hidden="1" x14ac:dyDescent="0.25">
      <c r="A1775" s="1">
        <v>42317</v>
      </c>
      <c r="B1775">
        <v>2015</v>
      </c>
      <c r="C1775">
        <v>11</v>
      </c>
      <c r="D1775">
        <v>9</v>
      </c>
      <c r="E1775">
        <v>12.5</v>
      </c>
      <c r="G1775">
        <v>2</v>
      </c>
      <c r="I1775">
        <v>7.3</v>
      </c>
      <c r="K1775">
        <v>10.7</v>
      </c>
      <c r="M1775">
        <v>0</v>
      </c>
      <c r="O1775">
        <v>0</v>
      </c>
      <c r="Q1775">
        <v>0</v>
      </c>
      <c r="S1775">
        <v>0</v>
      </c>
      <c r="U1775">
        <v>0</v>
      </c>
    </row>
    <row r="1776" spans="1:21" hidden="1" x14ac:dyDescent="0.25">
      <c r="A1776" s="1">
        <v>42318</v>
      </c>
      <c r="B1776">
        <v>2015</v>
      </c>
      <c r="C1776">
        <v>11</v>
      </c>
      <c r="D1776">
        <v>10</v>
      </c>
      <c r="E1776">
        <v>6</v>
      </c>
      <c r="G1776">
        <v>-2</v>
      </c>
      <c r="I1776">
        <v>2</v>
      </c>
      <c r="K1776">
        <v>16</v>
      </c>
      <c r="M1776">
        <v>0</v>
      </c>
      <c r="O1776">
        <v>1</v>
      </c>
      <c r="Q1776">
        <v>0</v>
      </c>
      <c r="S1776">
        <v>1</v>
      </c>
      <c r="U1776">
        <v>0</v>
      </c>
    </row>
    <row r="1777" spans="1:21" hidden="1" x14ac:dyDescent="0.25">
      <c r="A1777" s="1">
        <v>42319</v>
      </c>
      <c r="B1777">
        <v>2015</v>
      </c>
      <c r="C1777">
        <v>11</v>
      </c>
      <c r="D1777">
        <v>11</v>
      </c>
      <c r="E1777">
        <v>11</v>
      </c>
      <c r="G1777">
        <v>-0.5</v>
      </c>
      <c r="I1777">
        <v>5.3</v>
      </c>
      <c r="K1777">
        <v>12.7</v>
      </c>
      <c r="M1777">
        <v>0</v>
      </c>
      <c r="O1777">
        <v>6.2</v>
      </c>
      <c r="Q1777">
        <v>0</v>
      </c>
      <c r="S1777">
        <v>6.2</v>
      </c>
      <c r="U1777">
        <v>0</v>
      </c>
    </row>
    <row r="1778" spans="1:21" hidden="1" x14ac:dyDescent="0.25">
      <c r="A1778" s="1">
        <v>42320</v>
      </c>
      <c r="B1778">
        <v>2015</v>
      </c>
      <c r="C1778">
        <v>11</v>
      </c>
      <c r="D1778">
        <v>12</v>
      </c>
      <c r="E1778">
        <v>7</v>
      </c>
      <c r="G1778">
        <v>2</v>
      </c>
      <c r="I1778">
        <v>4.5</v>
      </c>
      <c r="K1778">
        <v>13.5</v>
      </c>
      <c r="M1778">
        <v>0</v>
      </c>
      <c r="O1778">
        <v>18.600000000000001</v>
      </c>
      <c r="Q1778">
        <v>0</v>
      </c>
      <c r="S1778">
        <v>18.600000000000001</v>
      </c>
      <c r="U1778">
        <v>0</v>
      </c>
    </row>
    <row r="1779" spans="1:21" hidden="1" x14ac:dyDescent="0.25">
      <c r="A1779" s="1">
        <v>42321</v>
      </c>
      <c r="B1779">
        <v>2015</v>
      </c>
      <c r="C1779">
        <v>11</v>
      </c>
      <c r="D1779">
        <v>13</v>
      </c>
      <c r="E1779">
        <v>2</v>
      </c>
      <c r="G1779">
        <v>-1.5</v>
      </c>
      <c r="I1779">
        <v>0.3</v>
      </c>
      <c r="K1779">
        <v>17.7</v>
      </c>
      <c r="M1779">
        <v>0</v>
      </c>
      <c r="O1779">
        <v>0.6</v>
      </c>
      <c r="Q1779">
        <v>2.2000000000000002</v>
      </c>
      <c r="S1779">
        <v>2.8</v>
      </c>
      <c r="U1779">
        <v>0</v>
      </c>
    </row>
    <row r="1780" spans="1:21" hidden="1" x14ac:dyDescent="0.25">
      <c r="A1780" s="1">
        <v>42322</v>
      </c>
      <c r="B1780">
        <v>2015</v>
      </c>
      <c r="C1780">
        <v>11</v>
      </c>
      <c r="D1780">
        <v>14</v>
      </c>
      <c r="E1780">
        <v>6.5</v>
      </c>
      <c r="G1780">
        <v>-6.5</v>
      </c>
      <c r="I1780">
        <v>0</v>
      </c>
      <c r="K1780">
        <v>18</v>
      </c>
      <c r="M1780">
        <v>0</v>
      </c>
      <c r="O1780">
        <v>0</v>
      </c>
      <c r="Q1780">
        <v>0</v>
      </c>
      <c r="S1780">
        <v>0</v>
      </c>
      <c r="U1780">
        <v>0</v>
      </c>
    </row>
    <row r="1781" spans="1:21" hidden="1" x14ac:dyDescent="0.25">
      <c r="A1781" s="1">
        <v>42323</v>
      </c>
      <c r="B1781">
        <v>2015</v>
      </c>
      <c r="C1781">
        <v>11</v>
      </c>
      <c r="D1781">
        <v>15</v>
      </c>
      <c r="E1781">
        <v>9.5</v>
      </c>
      <c r="G1781">
        <v>-1</v>
      </c>
      <c r="I1781">
        <v>4.3</v>
      </c>
      <c r="K1781">
        <v>13.7</v>
      </c>
      <c r="M1781">
        <v>0</v>
      </c>
      <c r="O1781">
        <v>0</v>
      </c>
      <c r="Q1781">
        <v>0</v>
      </c>
      <c r="S1781">
        <v>0</v>
      </c>
      <c r="U1781">
        <v>0</v>
      </c>
    </row>
    <row r="1782" spans="1:21" hidden="1" x14ac:dyDescent="0.25">
      <c r="A1782" s="1">
        <v>42324</v>
      </c>
      <c r="B1782">
        <v>2015</v>
      </c>
      <c r="C1782">
        <v>11</v>
      </c>
      <c r="D1782">
        <v>16</v>
      </c>
      <c r="E1782">
        <v>11</v>
      </c>
      <c r="G1782">
        <v>-2</v>
      </c>
      <c r="I1782">
        <v>4.5</v>
      </c>
      <c r="K1782">
        <v>13.5</v>
      </c>
      <c r="M1782">
        <v>0</v>
      </c>
      <c r="O1782">
        <v>0</v>
      </c>
      <c r="Q1782">
        <v>0</v>
      </c>
      <c r="S1782">
        <v>0</v>
      </c>
      <c r="U1782">
        <v>0</v>
      </c>
    </row>
    <row r="1783" spans="1:21" hidden="1" x14ac:dyDescent="0.25">
      <c r="A1783" s="1">
        <v>42325</v>
      </c>
      <c r="B1783">
        <v>2015</v>
      </c>
      <c r="C1783">
        <v>11</v>
      </c>
      <c r="D1783">
        <v>17</v>
      </c>
      <c r="E1783">
        <v>10</v>
      </c>
      <c r="G1783">
        <v>-1</v>
      </c>
      <c r="I1783">
        <v>4.5</v>
      </c>
      <c r="K1783">
        <v>13.5</v>
      </c>
      <c r="M1783">
        <v>0</v>
      </c>
      <c r="O1783">
        <v>1.8</v>
      </c>
      <c r="Q1783">
        <v>0</v>
      </c>
      <c r="S1783">
        <v>1.8</v>
      </c>
      <c r="U1783">
        <v>0</v>
      </c>
    </row>
    <row r="1784" spans="1:21" hidden="1" x14ac:dyDescent="0.25">
      <c r="A1784" s="1">
        <v>42326</v>
      </c>
      <c r="B1784">
        <v>2015</v>
      </c>
      <c r="C1784">
        <v>11</v>
      </c>
      <c r="D1784">
        <v>18</v>
      </c>
      <c r="E1784">
        <v>15</v>
      </c>
      <c r="G1784">
        <v>5.5</v>
      </c>
      <c r="I1784">
        <v>10.3</v>
      </c>
      <c r="K1784">
        <v>7.7</v>
      </c>
      <c r="M1784">
        <v>0</v>
      </c>
      <c r="O1784">
        <v>6.8</v>
      </c>
      <c r="Q1784">
        <v>0</v>
      </c>
      <c r="S1784">
        <v>6.8</v>
      </c>
      <c r="U1784">
        <v>0</v>
      </c>
    </row>
    <row r="1785" spans="1:21" hidden="1" x14ac:dyDescent="0.25">
      <c r="A1785" s="1">
        <v>42327</v>
      </c>
      <c r="B1785">
        <v>2015</v>
      </c>
      <c r="C1785">
        <v>11</v>
      </c>
      <c r="D1785">
        <v>19</v>
      </c>
      <c r="E1785">
        <v>11</v>
      </c>
      <c r="G1785">
        <v>6</v>
      </c>
      <c r="I1785">
        <v>8.5</v>
      </c>
      <c r="K1785">
        <v>9.5</v>
      </c>
      <c r="M1785">
        <v>0</v>
      </c>
      <c r="O1785">
        <v>0.8</v>
      </c>
      <c r="Q1785">
        <v>4.2</v>
      </c>
      <c r="S1785">
        <v>5</v>
      </c>
      <c r="U1785">
        <v>0</v>
      </c>
    </row>
    <row r="1786" spans="1:21" hidden="1" x14ac:dyDescent="0.25">
      <c r="A1786" s="1">
        <v>42328</v>
      </c>
      <c r="B1786">
        <v>2015</v>
      </c>
      <c r="C1786">
        <v>11</v>
      </c>
      <c r="D1786">
        <v>20</v>
      </c>
      <c r="E1786">
        <v>3</v>
      </c>
      <c r="G1786">
        <v>-1.5</v>
      </c>
      <c r="I1786">
        <v>0.8</v>
      </c>
      <c r="K1786">
        <v>17.2</v>
      </c>
      <c r="M1786">
        <v>0</v>
      </c>
      <c r="O1786">
        <v>0</v>
      </c>
      <c r="Q1786">
        <v>0.4</v>
      </c>
      <c r="S1786">
        <v>0.4</v>
      </c>
      <c r="U1786">
        <v>4</v>
      </c>
    </row>
    <row r="1787" spans="1:21" hidden="1" x14ac:dyDescent="0.25">
      <c r="A1787" s="1">
        <v>42329</v>
      </c>
      <c r="B1787">
        <v>2015</v>
      </c>
      <c r="C1787">
        <v>11</v>
      </c>
      <c r="D1787">
        <v>21</v>
      </c>
      <c r="E1787">
        <v>0.5</v>
      </c>
      <c r="G1787">
        <v>-6</v>
      </c>
      <c r="I1787">
        <v>-2.8</v>
      </c>
      <c r="K1787">
        <v>20.8</v>
      </c>
      <c r="M1787">
        <v>0</v>
      </c>
      <c r="O1787">
        <v>0</v>
      </c>
      <c r="Q1787">
        <v>2.2000000000000002</v>
      </c>
      <c r="S1787">
        <v>2.2000000000000002</v>
      </c>
      <c r="U1787">
        <v>2</v>
      </c>
    </row>
    <row r="1788" spans="1:21" hidden="1" x14ac:dyDescent="0.25">
      <c r="A1788" s="1">
        <v>42330</v>
      </c>
      <c r="B1788">
        <v>2015</v>
      </c>
      <c r="C1788">
        <v>11</v>
      </c>
      <c r="D1788">
        <v>22</v>
      </c>
      <c r="E1788">
        <v>0</v>
      </c>
      <c r="G1788">
        <v>-5</v>
      </c>
      <c r="I1788">
        <v>-2.5</v>
      </c>
      <c r="K1788">
        <v>20.5</v>
      </c>
      <c r="M1788">
        <v>0</v>
      </c>
      <c r="O1788">
        <v>0</v>
      </c>
      <c r="Q1788">
        <v>0.8</v>
      </c>
      <c r="S1788">
        <v>0.8</v>
      </c>
      <c r="U1788">
        <v>3</v>
      </c>
    </row>
    <row r="1789" spans="1:21" hidden="1" x14ac:dyDescent="0.25">
      <c r="A1789" s="1">
        <v>42331</v>
      </c>
      <c r="B1789">
        <v>2015</v>
      </c>
      <c r="C1789">
        <v>11</v>
      </c>
      <c r="D1789">
        <v>23</v>
      </c>
      <c r="E1789">
        <v>1</v>
      </c>
      <c r="G1789">
        <v>-10</v>
      </c>
      <c r="I1789">
        <v>-4.5</v>
      </c>
      <c r="K1789">
        <v>22.5</v>
      </c>
      <c r="M1789">
        <v>0</v>
      </c>
      <c r="O1789">
        <v>0</v>
      </c>
      <c r="Q1789">
        <v>1</v>
      </c>
      <c r="S1789">
        <v>1</v>
      </c>
      <c r="U1789">
        <v>3</v>
      </c>
    </row>
    <row r="1790" spans="1:21" hidden="1" x14ac:dyDescent="0.25">
      <c r="A1790" s="1">
        <v>42332</v>
      </c>
      <c r="B1790">
        <v>2015</v>
      </c>
      <c r="C1790">
        <v>11</v>
      </c>
      <c r="D1790">
        <v>24</v>
      </c>
      <c r="E1790">
        <v>4.5</v>
      </c>
      <c r="G1790">
        <v>-2</v>
      </c>
      <c r="I1790">
        <v>1.3</v>
      </c>
      <c r="K1790">
        <v>16.7</v>
      </c>
      <c r="M1790">
        <v>0</v>
      </c>
      <c r="O1790">
        <v>0</v>
      </c>
      <c r="P1790" t="s">
        <v>0</v>
      </c>
      <c r="Q1790">
        <v>0.4</v>
      </c>
      <c r="S1790">
        <v>0.4</v>
      </c>
      <c r="U1790">
        <v>3</v>
      </c>
    </row>
    <row r="1791" spans="1:21" hidden="1" x14ac:dyDescent="0.25">
      <c r="A1791" s="1">
        <v>42333</v>
      </c>
      <c r="B1791">
        <v>2015</v>
      </c>
      <c r="C1791">
        <v>11</v>
      </c>
      <c r="D1791">
        <v>25</v>
      </c>
      <c r="E1791">
        <v>9.5</v>
      </c>
      <c r="G1791">
        <v>-2</v>
      </c>
      <c r="I1791">
        <v>3.8</v>
      </c>
      <c r="K1791">
        <v>14.2</v>
      </c>
      <c r="M1791">
        <v>0</v>
      </c>
      <c r="O1791">
        <v>0.8</v>
      </c>
      <c r="Q1791">
        <v>0</v>
      </c>
      <c r="S1791">
        <v>0.8</v>
      </c>
      <c r="U1791">
        <v>1</v>
      </c>
    </row>
    <row r="1792" spans="1:21" hidden="1" x14ac:dyDescent="0.25">
      <c r="A1792" s="1">
        <v>42334</v>
      </c>
      <c r="B1792">
        <v>2015</v>
      </c>
      <c r="C1792">
        <v>11</v>
      </c>
      <c r="D1792">
        <v>26</v>
      </c>
      <c r="E1792">
        <v>10</v>
      </c>
      <c r="G1792">
        <v>4.5</v>
      </c>
      <c r="I1792">
        <v>7.3</v>
      </c>
      <c r="K1792">
        <v>10.7</v>
      </c>
      <c r="M1792">
        <v>0</v>
      </c>
      <c r="O1792">
        <v>31.6</v>
      </c>
      <c r="Q1792">
        <v>4</v>
      </c>
      <c r="S1792">
        <v>35.6</v>
      </c>
      <c r="U1792">
        <v>0</v>
      </c>
    </row>
    <row r="1793" spans="1:21" hidden="1" x14ac:dyDescent="0.25">
      <c r="A1793" s="1">
        <v>42335</v>
      </c>
      <c r="B1793">
        <v>2015</v>
      </c>
      <c r="C1793">
        <v>11</v>
      </c>
      <c r="D1793">
        <v>27</v>
      </c>
      <c r="E1793">
        <v>-0.5</v>
      </c>
      <c r="G1793">
        <v>-6</v>
      </c>
      <c r="I1793">
        <v>-3.3</v>
      </c>
      <c r="K1793">
        <v>21.3</v>
      </c>
      <c r="M1793">
        <v>0</v>
      </c>
      <c r="O1793">
        <v>0</v>
      </c>
      <c r="Q1793">
        <v>0</v>
      </c>
      <c r="R1793" t="s">
        <v>0</v>
      </c>
      <c r="S1793">
        <v>0</v>
      </c>
      <c r="T1793" t="s">
        <v>0</v>
      </c>
      <c r="U1793">
        <v>2</v>
      </c>
    </row>
    <row r="1794" spans="1:21" hidden="1" x14ac:dyDescent="0.25">
      <c r="A1794" s="1">
        <v>42336</v>
      </c>
      <c r="B1794">
        <v>2015</v>
      </c>
      <c r="C1794">
        <v>11</v>
      </c>
      <c r="D1794">
        <v>28</v>
      </c>
      <c r="E1794">
        <v>0.5</v>
      </c>
      <c r="G1794">
        <v>-13</v>
      </c>
      <c r="I1794">
        <v>-6.3</v>
      </c>
      <c r="K1794">
        <v>24.3</v>
      </c>
      <c r="M1794">
        <v>0</v>
      </c>
      <c r="O1794">
        <v>0</v>
      </c>
      <c r="Q1794">
        <v>0</v>
      </c>
      <c r="S1794">
        <v>0</v>
      </c>
      <c r="U1794">
        <v>2</v>
      </c>
    </row>
    <row r="1795" spans="1:21" hidden="1" x14ac:dyDescent="0.25">
      <c r="A1795" s="1">
        <v>42337</v>
      </c>
      <c r="B1795">
        <v>2015</v>
      </c>
      <c r="C1795">
        <v>11</v>
      </c>
      <c r="D1795">
        <v>29</v>
      </c>
      <c r="E1795">
        <v>2</v>
      </c>
      <c r="G1795">
        <v>-9.5</v>
      </c>
      <c r="I1795">
        <v>-3.8</v>
      </c>
      <c r="K1795">
        <v>21.8</v>
      </c>
      <c r="M1795">
        <v>0</v>
      </c>
      <c r="O1795">
        <v>0</v>
      </c>
      <c r="Q1795">
        <v>0</v>
      </c>
      <c r="S1795">
        <v>0</v>
      </c>
      <c r="U1795">
        <v>1</v>
      </c>
    </row>
    <row r="1796" spans="1:21" hidden="1" x14ac:dyDescent="0.25">
      <c r="A1796" s="1">
        <v>42338</v>
      </c>
      <c r="B1796">
        <v>2015</v>
      </c>
      <c r="C1796">
        <v>11</v>
      </c>
      <c r="D1796">
        <v>30</v>
      </c>
      <c r="E1796">
        <v>2.5</v>
      </c>
      <c r="G1796">
        <v>-5</v>
      </c>
      <c r="I1796">
        <v>-1.3</v>
      </c>
      <c r="K1796">
        <v>19.3</v>
      </c>
      <c r="M1796">
        <v>0</v>
      </c>
      <c r="O1796">
        <v>0</v>
      </c>
      <c r="Q1796">
        <v>0</v>
      </c>
      <c r="S1796">
        <v>0</v>
      </c>
      <c r="U1796">
        <v>1</v>
      </c>
    </row>
    <row r="1797" spans="1:21" hidden="1" x14ac:dyDescent="0.25">
      <c r="A1797" s="1">
        <v>42339</v>
      </c>
      <c r="B1797">
        <v>2015</v>
      </c>
      <c r="C1797">
        <v>12</v>
      </c>
      <c r="D1797">
        <v>1</v>
      </c>
      <c r="E1797">
        <v>1.5</v>
      </c>
      <c r="G1797">
        <v>-2</v>
      </c>
      <c r="I1797">
        <v>-0.3</v>
      </c>
      <c r="K1797">
        <v>18.3</v>
      </c>
      <c r="M1797">
        <v>0</v>
      </c>
      <c r="O1797">
        <v>3.6</v>
      </c>
      <c r="Q1797">
        <v>0</v>
      </c>
      <c r="S1797">
        <v>3.6</v>
      </c>
      <c r="U1797">
        <v>0</v>
      </c>
    </row>
    <row r="1798" spans="1:21" hidden="1" x14ac:dyDescent="0.25">
      <c r="A1798" s="1">
        <v>42340</v>
      </c>
      <c r="B1798">
        <v>2015</v>
      </c>
      <c r="C1798">
        <v>12</v>
      </c>
      <c r="D1798">
        <v>2</v>
      </c>
      <c r="E1798">
        <v>7</v>
      </c>
      <c r="G1798">
        <v>-1.5</v>
      </c>
      <c r="I1798">
        <v>2.8</v>
      </c>
      <c r="K1798">
        <v>15.2</v>
      </c>
      <c r="M1798">
        <v>0</v>
      </c>
      <c r="O1798">
        <v>0.8</v>
      </c>
      <c r="Q1798">
        <v>0</v>
      </c>
      <c r="S1798">
        <v>0.8</v>
      </c>
      <c r="U1798">
        <v>0</v>
      </c>
    </row>
    <row r="1799" spans="1:21" hidden="1" x14ac:dyDescent="0.25">
      <c r="A1799" s="1">
        <v>42341</v>
      </c>
      <c r="B1799">
        <v>2015</v>
      </c>
      <c r="C1799">
        <v>12</v>
      </c>
      <c r="D1799">
        <v>3</v>
      </c>
      <c r="E1799">
        <v>1.5</v>
      </c>
      <c r="G1799">
        <v>-1</v>
      </c>
      <c r="I1799">
        <v>0.3</v>
      </c>
      <c r="K1799">
        <v>17.7</v>
      </c>
      <c r="M1799">
        <v>0</v>
      </c>
      <c r="O1799">
        <v>0</v>
      </c>
      <c r="Q1799">
        <v>0</v>
      </c>
      <c r="S1799">
        <v>0</v>
      </c>
      <c r="U1799">
        <v>0</v>
      </c>
    </row>
    <row r="1800" spans="1:21" hidden="1" x14ac:dyDescent="0.25">
      <c r="A1800" s="1">
        <v>42342</v>
      </c>
      <c r="B1800">
        <v>2015</v>
      </c>
      <c r="C1800">
        <v>12</v>
      </c>
      <c r="D1800">
        <v>4</v>
      </c>
      <c r="E1800">
        <v>5.5</v>
      </c>
      <c r="G1800">
        <v>-0.5</v>
      </c>
      <c r="I1800">
        <v>2.5</v>
      </c>
      <c r="K1800">
        <v>15.5</v>
      </c>
      <c r="M1800">
        <v>0</v>
      </c>
      <c r="O1800">
        <v>0</v>
      </c>
      <c r="Q1800">
        <v>0</v>
      </c>
      <c r="S1800">
        <v>0</v>
      </c>
      <c r="U1800">
        <v>0</v>
      </c>
    </row>
    <row r="1801" spans="1:21" hidden="1" x14ac:dyDescent="0.25">
      <c r="A1801" s="1">
        <v>42343</v>
      </c>
      <c r="B1801">
        <v>2015</v>
      </c>
      <c r="C1801">
        <v>12</v>
      </c>
      <c r="D1801">
        <v>5</v>
      </c>
      <c r="E1801">
        <v>9.5</v>
      </c>
      <c r="G1801">
        <v>-3.5</v>
      </c>
      <c r="I1801">
        <v>3</v>
      </c>
      <c r="K1801">
        <v>15</v>
      </c>
      <c r="M1801">
        <v>0</v>
      </c>
      <c r="O1801">
        <v>0</v>
      </c>
      <c r="Q1801">
        <v>0</v>
      </c>
      <c r="S1801">
        <v>0</v>
      </c>
      <c r="U1801">
        <v>0</v>
      </c>
    </row>
    <row r="1802" spans="1:21" hidden="1" x14ac:dyDescent="0.25">
      <c r="A1802" s="1">
        <v>42344</v>
      </c>
      <c r="B1802">
        <v>2015</v>
      </c>
      <c r="C1802">
        <v>12</v>
      </c>
      <c r="D1802">
        <v>6</v>
      </c>
      <c r="E1802">
        <v>8.5</v>
      </c>
      <c r="G1802">
        <v>1.5</v>
      </c>
      <c r="I1802">
        <v>5</v>
      </c>
      <c r="K1802">
        <v>13</v>
      </c>
      <c r="M1802">
        <v>0</v>
      </c>
      <c r="O1802">
        <v>0</v>
      </c>
      <c r="Q1802">
        <v>0</v>
      </c>
      <c r="S1802">
        <v>0</v>
      </c>
      <c r="U1802">
        <v>0</v>
      </c>
    </row>
    <row r="1803" spans="1:21" hidden="1" x14ac:dyDescent="0.25">
      <c r="A1803" s="1">
        <v>42345</v>
      </c>
      <c r="B1803">
        <v>2015</v>
      </c>
      <c r="C1803">
        <v>12</v>
      </c>
      <c r="D1803">
        <v>7</v>
      </c>
      <c r="E1803">
        <v>4.5</v>
      </c>
      <c r="G1803">
        <v>-4</v>
      </c>
      <c r="I1803">
        <v>0.3</v>
      </c>
      <c r="K1803">
        <v>17.7</v>
      </c>
      <c r="M1803">
        <v>0</v>
      </c>
      <c r="O1803">
        <v>0</v>
      </c>
      <c r="Q1803">
        <v>0</v>
      </c>
      <c r="S1803">
        <v>0</v>
      </c>
      <c r="U1803">
        <v>0</v>
      </c>
    </row>
    <row r="1804" spans="1:21" hidden="1" x14ac:dyDescent="0.25">
      <c r="A1804" s="1">
        <v>42346</v>
      </c>
      <c r="B1804">
        <v>2015</v>
      </c>
      <c r="C1804">
        <v>12</v>
      </c>
      <c r="D1804">
        <v>8</v>
      </c>
      <c r="E1804">
        <v>6.5</v>
      </c>
      <c r="G1804">
        <v>-3.5</v>
      </c>
      <c r="I1804">
        <v>1.5</v>
      </c>
      <c r="K1804">
        <v>16.5</v>
      </c>
      <c r="M1804">
        <v>0</v>
      </c>
      <c r="O1804">
        <v>0.4</v>
      </c>
      <c r="Q1804">
        <v>0</v>
      </c>
      <c r="S1804">
        <v>0.4</v>
      </c>
      <c r="U1804">
        <v>0</v>
      </c>
    </row>
    <row r="1805" spans="1:21" hidden="1" x14ac:dyDescent="0.25">
      <c r="A1805" s="1">
        <v>42347</v>
      </c>
      <c r="B1805">
        <v>2015</v>
      </c>
      <c r="C1805">
        <v>12</v>
      </c>
      <c r="D1805">
        <v>9</v>
      </c>
      <c r="E1805">
        <v>7</v>
      </c>
      <c r="G1805">
        <v>3</v>
      </c>
      <c r="I1805">
        <v>5</v>
      </c>
      <c r="K1805">
        <v>13</v>
      </c>
      <c r="M1805">
        <v>0</v>
      </c>
      <c r="O1805">
        <v>9.8000000000000007</v>
      </c>
      <c r="Q1805">
        <v>0</v>
      </c>
      <c r="S1805">
        <v>9.8000000000000007</v>
      </c>
      <c r="U1805">
        <v>0</v>
      </c>
    </row>
    <row r="1806" spans="1:21" hidden="1" x14ac:dyDescent="0.25">
      <c r="A1806" s="1">
        <v>42348</v>
      </c>
      <c r="B1806">
        <v>2015</v>
      </c>
      <c r="C1806">
        <v>12</v>
      </c>
      <c r="D1806">
        <v>10</v>
      </c>
      <c r="E1806">
        <v>9.5</v>
      </c>
      <c r="G1806">
        <v>5</v>
      </c>
      <c r="I1806">
        <v>7.3</v>
      </c>
      <c r="K1806">
        <v>10.7</v>
      </c>
      <c r="M1806">
        <v>0</v>
      </c>
      <c r="O1806">
        <v>8.6</v>
      </c>
      <c r="Q1806">
        <v>0</v>
      </c>
      <c r="S1806">
        <v>8.6</v>
      </c>
      <c r="U1806">
        <v>0</v>
      </c>
    </row>
    <row r="1807" spans="1:21" hidden="1" x14ac:dyDescent="0.25">
      <c r="A1807" s="1">
        <v>42349</v>
      </c>
      <c r="B1807">
        <v>2015</v>
      </c>
      <c r="C1807">
        <v>12</v>
      </c>
      <c r="D1807">
        <v>11</v>
      </c>
      <c r="E1807">
        <v>7</v>
      </c>
      <c r="G1807">
        <v>5.5</v>
      </c>
      <c r="I1807">
        <v>6.3</v>
      </c>
      <c r="K1807">
        <v>11.7</v>
      </c>
      <c r="M1807">
        <v>0</v>
      </c>
      <c r="O1807">
        <v>5</v>
      </c>
      <c r="Q1807">
        <v>0</v>
      </c>
      <c r="S1807">
        <v>5</v>
      </c>
      <c r="U1807">
        <v>0</v>
      </c>
    </row>
    <row r="1808" spans="1:21" hidden="1" x14ac:dyDescent="0.25">
      <c r="A1808" s="1">
        <v>42350</v>
      </c>
      <c r="B1808">
        <v>2015</v>
      </c>
      <c r="C1808">
        <v>12</v>
      </c>
      <c r="D1808">
        <v>12</v>
      </c>
      <c r="E1808">
        <v>2.5</v>
      </c>
      <c r="G1808">
        <v>0</v>
      </c>
      <c r="I1808">
        <v>1.3</v>
      </c>
      <c r="K1808">
        <v>16.7</v>
      </c>
      <c r="M1808">
        <v>0</v>
      </c>
      <c r="O1808">
        <v>0</v>
      </c>
      <c r="P1808" t="s">
        <v>0</v>
      </c>
      <c r="Q1808">
        <v>0</v>
      </c>
      <c r="S1808">
        <v>0</v>
      </c>
      <c r="T1808" t="s">
        <v>0</v>
      </c>
      <c r="U1808">
        <v>0</v>
      </c>
    </row>
    <row r="1809" spans="1:22" hidden="1" x14ac:dyDescent="0.25">
      <c r="A1809" s="1">
        <v>42351</v>
      </c>
      <c r="B1809">
        <v>2015</v>
      </c>
      <c r="C1809">
        <v>12</v>
      </c>
      <c r="D1809">
        <v>13</v>
      </c>
      <c r="E1809">
        <v>7</v>
      </c>
      <c r="G1809">
        <v>1</v>
      </c>
      <c r="I1809">
        <v>4</v>
      </c>
      <c r="K1809">
        <v>14</v>
      </c>
      <c r="M1809">
        <v>0</v>
      </c>
      <c r="O1809">
        <v>38.200000000000003</v>
      </c>
      <c r="Q1809">
        <v>0</v>
      </c>
      <c r="S1809">
        <v>38.200000000000003</v>
      </c>
      <c r="U1809">
        <v>0</v>
      </c>
    </row>
    <row r="1810" spans="1:22" hidden="1" x14ac:dyDescent="0.25">
      <c r="A1810" s="1">
        <v>42352</v>
      </c>
      <c r="B1810">
        <v>2015</v>
      </c>
      <c r="C1810">
        <v>12</v>
      </c>
      <c r="D1810">
        <v>14</v>
      </c>
      <c r="E1810">
        <v>10</v>
      </c>
      <c r="G1810">
        <v>1</v>
      </c>
      <c r="I1810">
        <v>5.5</v>
      </c>
      <c r="K1810">
        <v>12.5</v>
      </c>
      <c r="M1810">
        <v>0</v>
      </c>
      <c r="O1810">
        <v>35</v>
      </c>
      <c r="Q1810">
        <v>0</v>
      </c>
      <c r="S1810">
        <v>35</v>
      </c>
      <c r="U1810">
        <v>0</v>
      </c>
    </row>
    <row r="1811" spans="1:22" hidden="1" x14ac:dyDescent="0.25">
      <c r="A1811" s="1">
        <v>42353</v>
      </c>
      <c r="B1811">
        <v>2015</v>
      </c>
      <c r="C1811">
        <v>12</v>
      </c>
      <c r="D1811">
        <v>15</v>
      </c>
      <c r="E1811">
        <v>0.5</v>
      </c>
      <c r="G1811">
        <v>-2</v>
      </c>
      <c r="I1811">
        <v>-0.8</v>
      </c>
      <c r="K1811">
        <v>18.8</v>
      </c>
      <c r="M1811">
        <v>0</v>
      </c>
      <c r="O1811">
        <v>0</v>
      </c>
      <c r="P1811" t="s">
        <v>0</v>
      </c>
      <c r="Q1811">
        <v>0</v>
      </c>
      <c r="S1811">
        <v>0</v>
      </c>
      <c r="T1811" t="s">
        <v>0</v>
      </c>
      <c r="U1811">
        <v>0</v>
      </c>
    </row>
    <row r="1812" spans="1:22" hidden="1" x14ac:dyDescent="0.25">
      <c r="A1812" s="1">
        <v>42354</v>
      </c>
      <c r="B1812">
        <v>2015</v>
      </c>
      <c r="C1812">
        <v>12</v>
      </c>
      <c r="D1812">
        <v>16</v>
      </c>
      <c r="E1812">
        <v>7</v>
      </c>
      <c r="G1812">
        <v>-4</v>
      </c>
      <c r="I1812">
        <v>1.5</v>
      </c>
      <c r="K1812">
        <v>16.5</v>
      </c>
      <c r="M1812">
        <v>0</v>
      </c>
      <c r="O1812">
        <v>10</v>
      </c>
      <c r="Q1812">
        <v>0.6</v>
      </c>
      <c r="S1812">
        <v>10.6</v>
      </c>
      <c r="U1812">
        <v>0</v>
      </c>
    </row>
    <row r="1813" spans="1:22" hidden="1" x14ac:dyDescent="0.25">
      <c r="A1813" s="1">
        <v>42355</v>
      </c>
      <c r="B1813">
        <v>2015</v>
      </c>
      <c r="C1813">
        <v>12</v>
      </c>
      <c r="D1813">
        <v>17</v>
      </c>
      <c r="E1813">
        <v>4</v>
      </c>
      <c r="G1813">
        <v>-3.5</v>
      </c>
      <c r="I1813">
        <v>0.3</v>
      </c>
      <c r="K1813">
        <v>17.7</v>
      </c>
      <c r="M1813">
        <v>0</v>
      </c>
      <c r="O1813">
        <v>0.4</v>
      </c>
      <c r="Q1813">
        <v>4.2</v>
      </c>
      <c r="S1813">
        <v>4.5999999999999996</v>
      </c>
      <c r="U1813">
        <v>0</v>
      </c>
    </row>
    <row r="1814" spans="1:22" hidden="1" x14ac:dyDescent="0.25">
      <c r="A1814" s="1">
        <v>42356</v>
      </c>
      <c r="B1814">
        <v>2015</v>
      </c>
      <c r="C1814">
        <v>12</v>
      </c>
      <c r="D1814">
        <v>18</v>
      </c>
      <c r="E1814">
        <v>-1.5</v>
      </c>
      <c r="G1814">
        <v>-3.5</v>
      </c>
      <c r="I1814">
        <v>-2.5</v>
      </c>
      <c r="K1814">
        <v>20.5</v>
      </c>
      <c r="M1814">
        <v>0</v>
      </c>
      <c r="O1814">
        <v>0</v>
      </c>
      <c r="Q1814">
        <v>1.6</v>
      </c>
      <c r="S1814">
        <v>1.6</v>
      </c>
      <c r="U1814">
        <v>4</v>
      </c>
    </row>
    <row r="1815" spans="1:22" hidden="1" x14ac:dyDescent="0.25">
      <c r="A1815" s="1">
        <v>42357</v>
      </c>
      <c r="B1815">
        <v>2015</v>
      </c>
      <c r="C1815">
        <v>12</v>
      </c>
      <c r="D1815">
        <v>19</v>
      </c>
      <c r="E1815">
        <v>-2</v>
      </c>
      <c r="G1815">
        <v>-8</v>
      </c>
      <c r="I1815">
        <v>-5</v>
      </c>
      <c r="K1815">
        <v>23</v>
      </c>
      <c r="M1815">
        <v>0</v>
      </c>
      <c r="O1815">
        <v>0</v>
      </c>
      <c r="Q1815">
        <v>0</v>
      </c>
      <c r="S1815">
        <v>0</v>
      </c>
      <c r="U1815">
        <v>6</v>
      </c>
    </row>
    <row r="1816" spans="1:22" hidden="1" x14ac:dyDescent="0.25">
      <c r="A1816" s="1">
        <v>42358</v>
      </c>
      <c r="B1816">
        <v>2015</v>
      </c>
      <c r="C1816">
        <v>12</v>
      </c>
      <c r="D1816">
        <v>20</v>
      </c>
      <c r="E1816">
        <v>5</v>
      </c>
      <c r="G1816">
        <v>-5.5</v>
      </c>
      <c r="I1816">
        <v>-0.3</v>
      </c>
      <c r="K1816">
        <v>18.3</v>
      </c>
      <c r="M1816">
        <v>0</v>
      </c>
      <c r="O1816">
        <v>6</v>
      </c>
      <c r="Q1816">
        <v>0</v>
      </c>
      <c r="S1816">
        <v>6</v>
      </c>
      <c r="U1816">
        <v>5</v>
      </c>
    </row>
    <row r="1817" spans="1:22" hidden="1" x14ac:dyDescent="0.25">
      <c r="A1817" s="1">
        <v>42359</v>
      </c>
      <c r="B1817">
        <v>2015</v>
      </c>
      <c r="C1817">
        <v>12</v>
      </c>
      <c r="D1817">
        <v>21</v>
      </c>
      <c r="E1817">
        <v>4.5</v>
      </c>
      <c r="G1817">
        <v>1.5</v>
      </c>
      <c r="I1817">
        <v>3</v>
      </c>
      <c r="K1817">
        <v>15</v>
      </c>
      <c r="M1817">
        <v>0</v>
      </c>
      <c r="O1817">
        <v>2.8</v>
      </c>
      <c r="Q1817">
        <v>0.6</v>
      </c>
      <c r="S1817">
        <v>3.4</v>
      </c>
      <c r="U1817">
        <v>0</v>
      </c>
    </row>
    <row r="1818" spans="1:22" hidden="1" x14ac:dyDescent="0.25">
      <c r="A1818" s="1">
        <v>42360</v>
      </c>
      <c r="B1818">
        <v>2015</v>
      </c>
      <c r="C1818">
        <v>12</v>
      </c>
      <c r="D1818">
        <v>22</v>
      </c>
      <c r="E1818">
        <v>1.5</v>
      </c>
      <c r="G1818">
        <v>-0.5</v>
      </c>
      <c r="I1818">
        <v>0.5</v>
      </c>
      <c r="K1818">
        <v>17.5</v>
      </c>
      <c r="M1818">
        <v>0</v>
      </c>
      <c r="O1818">
        <v>0</v>
      </c>
      <c r="P1818" t="s">
        <v>0</v>
      </c>
      <c r="Q1818">
        <v>1</v>
      </c>
      <c r="S1818">
        <v>1</v>
      </c>
      <c r="U1818">
        <v>1</v>
      </c>
    </row>
    <row r="1819" spans="1:22" hidden="1" x14ac:dyDescent="0.25">
      <c r="A1819" s="1">
        <v>42361</v>
      </c>
      <c r="B1819">
        <v>2015</v>
      </c>
      <c r="C1819">
        <v>12</v>
      </c>
      <c r="D1819">
        <v>23</v>
      </c>
      <c r="E1819">
        <v>13</v>
      </c>
      <c r="G1819">
        <v>0.5</v>
      </c>
      <c r="I1819">
        <v>6.8</v>
      </c>
      <c r="K1819">
        <v>11.2</v>
      </c>
      <c r="M1819">
        <v>0</v>
      </c>
      <c r="O1819">
        <v>3.4</v>
      </c>
      <c r="Q1819">
        <v>0</v>
      </c>
      <c r="S1819">
        <v>3.4</v>
      </c>
      <c r="U1819">
        <v>0</v>
      </c>
    </row>
    <row r="1820" spans="1:22" hidden="1" x14ac:dyDescent="0.25">
      <c r="A1820" s="1">
        <v>42362</v>
      </c>
      <c r="B1820">
        <v>2015</v>
      </c>
      <c r="C1820">
        <v>12</v>
      </c>
      <c r="D1820">
        <v>24</v>
      </c>
      <c r="E1820">
        <v>6</v>
      </c>
      <c r="G1820">
        <v>3</v>
      </c>
      <c r="I1820">
        <v>4.5</v>
      </c>
      <c r="K1820">
        <v>13.5</v>
      </c>
      <c r="M1820">
        <v>0</v>
      </c>
      <c r="O1820">
        <v>0.4</v>
      </c>
      <c r="Q1820">
        <v>0</v>
      </c>
      <c r="S1820">
        <v>0.4</v>
      </c>
      <c r="U1820">
        <v>0</v>
      </c>
    </row>
    <row r="1821" spans="1:22" hidden="1" x14ac:dyDescent="0.25">
      <c r="A1821" s="1">
        <v>42363</v>
      </c>
      <c r="B1821">
        <v>2015</v>
      </c>
      <c r="C1821">
        <v>12</v>
      </c>
      <c r="D1821">
        <v>25</v>
      </c>
      <c r="E1821">
        <v>3.5</v>
      </c>
      <c r="G1821">
        <v>0</v>
      </c>
      <c r="I1821">
        <v>1.8</v>
      </c>
      <c r="K1821">
        <v>16.2</v>
      </c>
      <c r="M1821">
        <v>0</v>
      </c>
      <c r="O1821">
        <v>0</v>
      </c>
      <c r="Q1821">
        <v>0</v>
      </c>
      <c r="S1821">
        <v>0</v>
      </c>
      <c r="U1821">
        <v>0</v>
      </c>
    </row>
    <row r="1822" spans="1:22" hidden="1" x14ac:dyDescent="0.25">
      <c r="A1822" s="1">
        <v>42364</v>
      </c>
      <c r="B1822">
        <v>2015</v>
      </c>
      <c r="C1822">
        <v>12</v>
      </c>
      <c r="D1822">
        <v>26</v>
      </c>
      <c r="E1822">
        <v>0.5</v>
      </c>
      <c r="G1822">
        <v>-6</v>
      </c>
      <c r="I1822">
        <v>-2.8</v>
      </c>
      <c r="K1822">
        <v>20.8</v>
      </c>
      <c r="M1822">
        <v>0</v>
      </c>
      <c r="O1822">
        <v>0</v>
      </c>
      <c r="Q1822">
        <v>0</v>
      </c>
      <c r="R1822" t="s">
        <v>0</v>
      </c>
      <c r="S1822">
        <v>0</v>
      </c>
      <c r="T1822" t="s">
        <v>0</v>
      </c>
      <c r="U1822">
        <v>0</v>
      </c>
    </row>
    <row r="1823" spans="1:22" hidden="1" x14ac:dyDescent="0.25">
      <c r="A1823" s="1">
        <v>42365</v>
      </c>
      <c r="B1823">
        <v>2015</v>
      </c>
      <c r="C1823">
        <v>12</v>
      </c>
      <c r="D1823">
        <v>27</v>
      </c>
      <c r="E1823">
        <v>0</v>
      </c>
      <c r="G1823">
        <v>-5</v>
      </c>
      <c r="I1823">
        <v>-2.5</v>
      </c>
      <c r="K1823">
        <v>20.5</v>
      </c>
      <c r="M1823">
        <v>0</v>
      </c>
      <c r="O1823">
        <v>0</v>
      </c>
      <c r="Q1823">
        <v>0</v>
      </c>
      <c r="S1823">
        <v>0</v>
      </c>
      <c r="U1823">
        <v>0</v>
      </c>
      <c r="V1823" t="s">
        <v>0</v>
      </c>
    </row>
    <row r="1824" spans="1:22" hidden="1" x14ac:dyDescent="0.25">
      <c r="A1824" s="1">
        <v>42366</v>
      </c>
      <c r="B1824">
        <v>2015</v>
      </c>
      <c r="C1824">
        <v>12</v>
      </c>
      <c r="D1824">
        <v>28</v>
      </c>
      <c r="E1824">
        <v>-9</v>
      </c>
      <c r="G1824">
        <v>-14.5</v>
      </c>
      <c r="I1824">
        <v>-11.8</v>
      </c>
      <c r="K1824">
        <v>29.8</v>
      </c>
      <c r="M1824">
        <v>0</v>
      </c>
      <c r="O1824">
        <v>0</v>
      </c>
      <c r="Q1824">
        <v>27.2</v>
      </c>
      <c r="S1824">
        <v>27.2</v>
      </c>
      <c r="U1824">
        <v>0</v>
      </c>
    </row>
    <row r="1825" spans="1:21" hidden="1" x14ac:dyDescent="0.25">
      <c r="A1825" s="1">
        <v>42367</v>
      </c>
      <c r="B1825">
        <v>2015</v>
      </c>
      <c r="C1825">
        <v>12</v>
      </c>
      <c r="D1825">
        <v>29</v>
      </c>
      <c r="E1825">
        <v>-6</v>
      </c>
      <c r="G1825">
        <v>-11.5</v>
      </c>
      <c r="I1825">
        <v>-8.8000000000000007</v>
      </c>
      <c r="K1825">
        <v>26.8</v>
      </c>
      <c r="M1825">
        <v>0</v>
      </c>
      <c r="O1825">
        <v>0</v>
      </c>
      <c r="Q1825">
        <v>1.2</v>
      </c>
      <c r="S1825">
        <v>1.2</v>
      </c>
      <c r="U1825">
        <v>27</v>
      </c>
    </row>
    <row r="1826" spans="1:21" hidden="1" x14ac:dyDescent="0.25">
      <c r="A1826" s="1">
        <v>42368</v>
      </c>
      <c r="B1826">
        <v>2015</v>
      </c>
      <c r="C1826">
        <v>12</v>
      </c>
      <c r="D1826">
        <v>30</v>
      </c>
      <c r="E1826">
        <v>-5.5</v>
      </c>
      <c r="G1826">
        <v>-8.5</v>
      </c>
      <c r="I1826">
        <v>-7</v>
      </c>
      <c r="K1826">
        <v>25</v>
      </c>
      <c r="M1826">
        <v>0</v>
      </c>
      <c r="O1826">
        <v>0</v>
      </c>
      <c r="Q1826">
        <v>0.8</v>
      </c>
      <c r="S1826">
        <v>0.8</v>
      </c>
      <c r="U1826">
        <v>27</v>
      </c>
    </row>
    <row r="1827" spans="1:21" hidden="1" x14ac:dyDescent="0.25">
      <c r="A1827" s="1">
        <v>42369</v>
      </c>
      <c r="B1827">
        <v>2015</v>
      </c>
      <c r="C1827">
        <v>12</v>
      </c>
      <c r="D1827">
        <v>31</v>
      </c>
      <c r="E1827">
        <v>0</v>
      </c>
      <c r="G1827">
        <v>-6.5</v>
      </c>
      <c r="I1827">
        <v>-3.3</v>
      </c>
      <c r="K1827">
        <v>21.3</v>
      </c>
      <c r="M1827">
        <v>0</v>
      </c>
      <c r="O1827">
        <v>0</v>
      </c>
      <c r="Q1827">
        <v>1.4</v>
      </c>
      <c r="S1827">
        <v>1.4</v>
      </c>
      <c r="U1827">
        <v>24</v>
      </c>
    </row>
    <row r="1828" spans="1:21" hidden="1" x14ac:dyDescent="0.25">
      <c r="A1828" s="1">
        <v>42370</v>
      </c>
      <c r="B1828">
        <v>2016</v>
      </c>
      <c r="C1828">
        <v>1</v>
      </c>
      <c r="D1828">
        <v>1</v>
      </c>
      <c r="E1828">
        <v>-1</v>
      </c>
      <c r="G1828">
        <v>-5.5</v>
      </c>
      <c r="I1828">
        <v>-3.3</v>
      </c>
      <c r="K1828">
        <v>21.3</v>
      </c>
      <c r="M1828">
        <v>0</v>
      </c>
      <c r="O1828">
        <v>0</v>
      </c>
      <c r="P1828" t="s">
        <v>0</v>
      </c>
      <c r="Q1828">
        <v>0</v>
      </c>
      <c r="R1828" t="s">
        <v>0</v>
      </c>
      <c r="S1828">
        <v>0</v>
      </c>
      <c r="T1828" t="s">
        <v>0</v>
      </c>
      <c r="U1828">
        <v>23</v>
      </c>
    </row>
    <row r="1829" spans="1:21" hidden="1" x14ac:dyDescent="0.25">
      <c r="A1829" s="1">
        <v>42371</v>
      </c>
      <c r="B1829">
        <v>2016</v>
      </c>
      <c r="C1829">
        <v>1</v>
      </c>
      <c r="D1829">
        <v>2</v>
      </c>
      <c r="E1829">
        <v>0</v>
      </c>
      <c r="G1829">
        <v>-7.5</v>
      </c>
      <c r="I1829">
        <v>-3.8</v>
      </c>
      <c r="K1829">
        <v>21.8</v>
      </c>
      <c r="M1829">
        <v>0</v>
      </c>
      <c r="O1829">
        <v>0</v>
      </c>
      <c r="P1829" t="s">
        <v>0</v>
      </c>
      <c r="Q1829">
        <v>0</v>
      </c>
      <c r="R1829" t="s">
        <v>0</v>
      </c>
      <c r="S1829">
        <v>0</v>
      </c>
      <c r="T1829" t="s">
        <v>0</v>
      </c>
      <c r="U1829">
        <v>0</v>
      </c>
    </row>
    <row r="1830" spans="1:21" hidden="1" x14ac:dyDescent="0.25">
      <c r="A1830" s="1">
        <v>42372</v>
      </c>
      <c r="B1830">
        <v>2016</v>
      </c>
      <c r="C1830">
        <v>1</v>
      </c>
      <c r="D1830">
        <v>3</v>
      </c>
      <c r="E1830">
        <v>-7.5</v>
      </c>
      <c r="G1830">
        <v>-12</v>
      </c>
      <c r="I1830">
        <v>-9.8000000000000007</v>
      </c>
      <c r="K1830">
        <v>27.8</v>
      </c>
      <c r="M1830">
        <v>0</v>
      </c>
      <c r="O1830">
        <v>0</v>
      </c>
      <c r="Q1830">
        <v>0</v>
      </c>
      <c r="S1830">
        <v>0</v>
      </c>
      <c r="U1830">
        <v>21</v>
      </c>
    </row>
    <row r="1831" spans="1:21" hidden="1" x14ac:dyDescent="0.25">
      <c r="A1831" s="1">
        <v>42373</v>
      </c>
      <c r="B1831">
        <v>2016</v>
      </c>
      <c r="C1831">
        <v>1</v>
      </c>
      <c r="D1831">
        <v>4</v>
      </c>
      <c r="E1831">
        <v>-5</v>
      </c>
      <c r="G1831">
        <v>-23</v>
      </c>
      <c r="I1831">
        <v>-14</v>
      </c>
      <c r="K1831">
        <v>32</v>
      </c>
      <c r="M1831">
        <v>0</v>
      </c>
      <c r="O1831">
        <v>0</v>
      </c>
      <c r="Q1831">
        <v>0</v>
      </c>
      <c r="S1831">
        <v>0</v>
      </c>
      <c r="U1831">
        <v>20</v>
      </c>
    </row>
    <row r="1832" spans="1:21" hidden="1" x14ac:dyDescent="0.25">
      <c r="A1832" s="1">
        <v>42374</v>
      </c>
      <c r="B1832">
        <v>2016</v>
      </c>
      <c r="C1832">
        <v>1</v>
      </c>
      <c r="D1832">
        <v>5</v>
      </c>
      <c r="E1832">
        <v>0.5</v>
      </c>
      <c r="G1832">
        <v>-24</v>
      </c>
      <c r="I1832">
        <v>-11.8</v>
      </c>
      <c r="K1832">
        <v>29.8</v>
      </c>
      <c r="M1832">
        <v>0</v>
      </c>
      <c r="O1832">
        <v>0</v>
      </c>
      <c r="Q1832">
        <v>0</v>
      </c>
      <c r="S1832">
        <v>0</v>
      </c>
      <c r="U1832">
        <v>19</v>
      </c>
    </row>
    <row r="1833" spans="1:21" hidden="1" x14ac:dyDescent="0.25">
      <c r="A1833" s="1">
        <v>42375</v>
      </c>
      <c r="B1833">
        <v>2016</v>
      </c>
      <c r="C1833">
        <v>1</v>
      </c>
      <c r="D1833">
        <v>6</v>
      </c>
      <c r="E1833">
        <v>1.5</v>
      </c>
      <c r="G1833">
        <v>-1.5</v>
      </c>
      <c r="I1833">
        <v>0</v>
      </c>
      <c r="K1833">
        <v>18</v>
      </c>
      <c r="M1833">
        <v>0</v>
      </c>
      <c r="O1833">
        <v>0</v>
      </c>
      <c r="Q1833">
        <v>0</v>
      </c>
      <c r="S1833">
        <v>0</v>
      </c>
      <c r="U1833">
        <v>18</v>
      </c>
    </row>
    <row r="1834" spans="1:21" hidden="1" x14ac:dyDescent="0.25">
      <c r="A1834" s="1">
        <v>42376</v>
      </c>
      <c r="B1834">
        <v>2016</v>
      </c>
      <c r="C1834">
        <v>1</v>
      </c>
      <c r="D1834">
        <v>7</v>
      </c>
      <c r="E1834">
        <v>3.5</v>
      </c>
      <c r="G1834">
        <v>0.5</v>
      </c>
      <c r="I1834">
        <v>2</v>
      </c>
      <c r="K1834">
        <v>16</v>
      </c>
      <c r="M1834">
        <v>0</v>
      </c>
      <c r="O1834">
        <v>0</v>
      </c>
      <c r="Q1834">
        <v>0</v>
      </c>
      <c r="S1834">
        <v>0</v>
      </c>
      <c r="U1834">
        <v>18</v>
      </c>
    </row>
    <row r="1835" spans="1:21" hidden="1" x14ac:dyDescent="0.25">
      <c r="A1835" s="1">
        <v>42377</v>
      </c>
      <c r="B1835">
        <v>2016</v>
      </c>
      <c r="C1835">
        <v>1</v>
      </c>
      <c r="D1835">
        <v>8</v>
      </c>
      <c r="E1835">
        <v>3.5</v>
      </c>
      <c r="G1835">
        <v>0</v>
      </c>
      <c r="I1835">
        <v>1.8</v>
      </c>
      <c r="K1835">
        <v>16.2</v>
      </c>
      <c r="M1835">
        <v>0</v>
      </c>
      <c r="O1835">
        <v>0</v>
      </c>
      <c r="P1835" t="s">
        <v>0</v>
      </c>
      <c r="Q1835">
        <v>2.4</v>
      </c>
      <c r="S1835">
        <v>2.4</v>
      </c>
      <c r="U1835">
        <v>17</v>
      </c>
    </row>
    <row r="1836" spans="1:21" hidden="1" x14ac:dyDescent="0.25">
      <c r="A1836" s="1">
        <v>42378</v>
      </c>
      <c r="B1836">
        <v>2016</v>
      </c>
      <c r="C1836">
        <v>1</v>
      </c>
      <c r="D1836">
        <v>9</v>
      </c>
      <c r="E1836">
        <v>3</v>
      </c>
      <c r="G1836">
        <v>-0.5</v>
      </c>
      <c r="I1836">
        <v>1.3</v>
      </c>
      <c r="K1836">
        <v>16.7</v>
      </c>
      <c r="M1836">
        <v>0</v>
      </c>
      <c r="O1836">
        <v>1</v>
      </c>
      <c r="Q1836">
        <v>8.4</v>
      </c>
      <c r="S1836">
        <v>9.4</v>
      </c>
      <c r="U1836">
        <v>19</v>
      </c>
    </row>
    <row r="1837" spans="1:21" hidden="1" x14ac:dyDescent="0.25">
      <c r="A1837" s="1">
        <v>42379</v>
      </c>
      <c r="B1837">
        <v>2016</v>
      </c>
      <c r="C1837">
        <v>1</v>
      </c>
      <c r="D1837">
        <v>10</v>
      </c>
      <c r="E1837">
        <v>-7</v>
      </c>
      <c r="G1837">
        <v>-14</v>
      </c>
      <c r="I1837">
        <v>-10.5</v>
      </c>
      <c r="K1837">
        <v>28.5</v>
      </c>
      <c r="M1837">
        <v>0</v>
      </c>
      <c r="O1837">
        <v>0</v>
      </c>
      <c r="Q1837">
        <v>2.6</v>
      </c>
      <c r="S1837">
        <v>2.6</v>
      </c>
      <c r="U1837">
        <v>25</v>
      </c>
    </row>
    <row r="1838" spans="1:21" hidden="1" x14ac:dyDescent="0.25">
      <c r="A1838" s="1">
        <v>42380</v>
      </c>
      <c r="B1838">
        <v>2016</v>
      </c>
      <c r="C1838">
        <v>1</v>
      </c>
      <c r="D1838">
        <v>11</v>
      </c>
      <c r="E1838">
        <v>-9.5</v>
      </c>
      <c r="G1838">
        <v>-20.5</v>
      </c>
      <c r="I1838">
        <v>-15</v>
      </c>
      <c r="K1838">
        <v>33</v>
      </c>
      <c r="M1838">
        <v>0</v>
      </c>
      <c r="O1838">
        <v>0</v>
      </c>
      <c r="Q1838">
        <v>1.6</v>
      </c>
      <c r="S1838">
        <v>1.6</v>
      </c>
      <c r="U1838">
        <v>27</v>
      </c>
    </row>
    <row r="1839" spans="1:21" hidden="1" x14ac:dyDescent="0.25">
      <c r="A1839" s="1">
        <v>42381</v>
      </c>
      <c r="B1839">
        <v>2016</v>
      </c>
      <c r="C1839">
        <v>1</v>
      </c>
      <c r="D1839">
        <v>12</v>
      </c>
      <c r="E1839">
        <v>-10.5</v>
      </c>
      <c r="G1839">
        <v>-16.5</v>
      </c>
      <c r="I1839">
        <v>-13.5</v>
      </c>
      <c r="K1839">
        <v>31.5</v>
      </c>
      <c r="M1839">
        <v>0</v>
      </c>
      <c r="O1839">
        <v>0</v>
      </c>
      <c r="Q1839">
        <v>0</v>
      </c>
      <c r="S1839">
        <v>0</v>
      </c>
      <c r="U1839">
        <v>26</v>
      </c>
    </row>
    <row r="1840" spans="1:21" hidden="1" x14ac:dyDescent="0.25">
      <c r="A1840" s="1">
        <v>42382</v>
      </c>
      <c r="B1840">
        <v>2016</v>
      </c>
      <c r="C1840">
        <v>1</v>
      </c>
      <c r="D1840">
        <v>13</v>
      </c>
      <c r="E1840">
        <v>-9</v>
      </c>
      <c r="G1840">
        <v>-30</v>
      </c>
      <c r="I1840">
        <v>-19.5</v>
      </c>
      <c r="K1840">
        <v>37.5</v>
      </c>
      <c r="M1840">
        <v>0</v>
      </c>
      <c r="O1840">
        <v>0</v>
      </c>
      <c r="Q1840">
        <v>7.2</v>
      </c>
      <c r="S1840">
        <v>7.2</v>
      </c>
      <c r="U1840">
        <v>26</v>
      </c>
    </row>
    <row r="1841" spans="1:21" hidden="1" x14ac:dyDescent="0.25">
      <c r="A1841" s="1">
        <v>42383</v>
      </c>
      <c r="B1841">
        <v>2016</v>
      </c>
      <c r="C1841">
        <v>1</v>
      </c>
      <c r="D1841">
        <v>14</v>
      </c>
      <c r="E1841">
        <v>-13</v>
      </c>
      <c r="G1841">
        <v>-27.5</v>
      </c>
      <c r="I1841">
        <v>-20.3</v>
      </c>
      <c r="K1841">
        <v>38.299999999999997</v>
      </c>
      <c r="M1841">
        <v>0</v>
      </c>
      <c r="O1841">
        <v>0</v>
      </c>
      <c r="Q1841">
        <v>0</v>
      </c>
      <c r="R1841" t="s">
        <v>0</v>
      </c>
      <c r="S1841">
        <v>0</v>
      </c>
      <c r="T1841" t="s">
        <v>0</v>
      </c>
      <c r="U1841">
        <v>35</v>
      </c>
    </row>
    <row r="1842" spans="1:21" hidden="1" x14ac:dyDescent="0.25">
      <c r="A1842" s="1">
        <v>42384</v>
      </c>
      <c r="B1842">
        <v>2016</v>
      </c>
      <c r="C1842">
        <v>1</v>
      </c>
      <c r="D1842">
        <v>15</v>
      </c>
      <c r="E1842">
        <v>-9</v>
      </c>
      <c r="G1842">
        <v>-19</v>
      </c>
      <c r="I1842">
        <v>-14</v>
      </c>
      <c r="K1842">
        <v>32</v>
      </c>
      <c r="M1842">
        <v>0</v>
      </c>
      <c r="O1842">
        <v>0</v>
      </c>
      <c r="Q1842">
        <v>10.6</v>
      </c>
      <c r="S1842">
        <v>10.6</v>
      </c>
      <c r="U1842">
        <v>33</v>
      </c>
    </row>
    <row r="1843" spans="1:21" hidden="1" x14ac:dyDescent="0.25">
      <c r="A1843" s="1">
        <v>42385</v>
      </c>
      <c r="B1843">
        <v>2016</v>
      </c>
      <c r="C1843">
        <v>1</v>
      </c>
      <c r="D1843">
        <v>16</v>
      </c>
      <c r="E1843">
        <v>-8</v>
      </c>
      <c r="G1843">
        <v>-15</v>
      </c>
      <c r="I1843">
        <v>-11.5</v>
      </c>
      <c r="K1843">
        <v>29.5</v>
      </c>
      <c r="M1843">
        <v>0</v>
      </c>
      <c r="O1843">
        <v>0</v>
      </c>
      <c r="Q1843">
        <v>3.4</v>
      </c>
      <c r="S1843">
        <v>3.4</v>
      </c>
      <c r="U1843">
        <v>38</v>
      </c>
    </row>
    <row r="1844" spans="1:21" hidden="1" x14ac:dyDescent="0.25">
      <c r="A1844" s="1">
        <v>42386</v>
      </c>
      <c r="B1844">
        <v>2016</v>
      </c>
      <c r="C1844">
        <v>1</v>
      </c>
      <c r="D1844">
        <v>17</v>
      </c>
      <c r="E1844">
        <v>-9.5</v>
      </c>
      <c r="G1844">
        <v>-20.5</v>
      </c>
      <c r="I1844">
        <v>-15</v>
      </c>
      <c r="K1844">
        <v>33</v>
      </c>
      <c r="M1844">
        <v>0</v>
      </c>
      <c r="O1844">
        <v>0</v>
      </c>
      <c r="Q1844">
        <v>0</v>
      </c>
      <c r="R1844" t="s">
        <v>0</v>
      </c>
      <c r="S1844">
        <v>0</v>
      </c>
      <c r="T1844" t="s">
        <v>0</v>
      </c>
      <c r="U1844">
        <v>41</v>
      </c>
    </row>
    <row r="1845" spans="1:21" hidden="1" x14ac:dyDescent="0.25">
      <c r="A1845" s="1">
        <v>42387</v>
      </c>
      <c r="B1845">
        <v>2016</v>
      </c>
      <c r="C1845">
        <v>1</v>
      </c>
      <c r="D1845">
        <v>18</v>
      </c>
      <c r="E1845">
        <v>-14</v>
      </c>
      <c r="G1845">
        <v>-33.5</v>
      </c>
      <c r="I1845">
        <v>-23.8</v>
      </c>
      <c r="K1845">
        <v>41.8</v>
      </c>
      <c r="M1845">
        <v>0</v>
      </c>
      <c r="O1845">
        <v>0</v>
      </c>
      <c r="Q1845">
        <v>0</v>
      </c>
      <c r="S1845">
        <v>0</v>
      </c>
      <c r="U1845">
        <v>39</v>
      </c>
    </row>
    <row r="1846" spans="1:21" hidden="1" x14ac:dyDescent="0.25">
      <c r="A1846" s="1">
        <v>42388</v>
      </c>
      <c r="B1846">
        <v>2016</v>
      </c>
      <c r="C1846">
        <v>1</v>
      </c>
      <c r="D1846">
        <v>19</v>
      </c>
      <c r="E1846">
        <v>-8.5</v>
      </c>
      <c r="G1846">
        <v>-31.5</v>
      </c>
      <c r="I1846">
        <v>-20</v>
      </c>
      <c r="K1846">
        <v>38</v>
      </c>
      <c r="M1846">
        <v>0</v>
      </c>
      <c r="O1846">
        <v>0</v>
      </c>
      <c r="Q1846">
        <v>1.2</v>
      </c>
      <c r="S1846">
        <v>1.2</v>
      </c>
      <c r="U1846">
        <v>38</v>
      </c>
    </row>
    <row r="1847" spans="1:21" hidden="1" x14ac:dyDescent="0.25">
      <c r="A1847" s="1">
        <v>42389</v>
      </c>
      <c r="B1847">
        <v>2016</v>
      </c>
      <c r="C1847">
        <v>1</v>
      </c>
      <c r="D1847">
        <v>20</v>
      </c>
      <c r="E1847">
        <v>-5</v>
      </c>
      <c r="G1847">
        <v>-12</v>
      </c>
      <c r="I1847">
        <v>-8.5</v>
      </c>
      <c r="K1847">
        <v>26.5</v>
      </c>
      <c r="M1847">
        <v>0</v>
      </c>
      <c r="O1847">
        <v>0</v>
      </c>
      <c r="Q1847">
        <v>0</v>
      </c>
      <c r="S1847">
        <v>0</v>
      </c>
      <c r="U1847">
        <v>36</v>
      </c>
    </row>
    <row r="1848" spans="1:21" hidden="1" x14ac:dyDescent="0.25">
      <c r="A1848" s="1">
        <v>42390</v>
      </c>
      <c r="B1848">
        <v>2016</v>
      </c>
      <c r="C1848">
        <v>1</v>
      </c>
      <c r="D1848">
        <v>21</v>
      </c>
      <c r="E1848">
        <v>-4.5</v>
      </c>
      <c r="G1848">
        <v>-13.5</v>
      </c>
      <c r="I1848">
        <v>-9</v>
      </c>
      <c r="K1848">
        <v>27</v>
      </c>
      <c r="M1848">
        <v>0</v>
      </c>
      <c r="O1848">
        <v>0</v>
      </c>
      <c r="Q1848">
        <v>0</v>
      </c>
      <c r="S1848">
        <v>0</v>
      </c>
      <c r="U1848">
        <v>35</v>
      </c>
    </row>
    <row r="1849" spans="1:21" hidden="1" x14ac:dyDescent="0.25">
      <c r="A1849" s="1">
        <v>42391</v>
      </c>
      <c r="B1849">
        <v>2016</v>
      </c>
      <c r="C1849">
        <v>1</v>
      </c>
      <c r="D1849">
        <v>22</v>
      </c>
      <c r="E1849">
        <v>-1.5</v>
      </c>
      <c r="G1849">
        <v>-11</v>
      </c>
      <c r="I1849">
        <v>-6.3</v>
      </c>
      <c r="K1849">
        <v>24.3</v>
      </c>
      <c r="M1849">
        <v>0</v>
      </c>
      <c r="O1849">
        <v>0</v>
      </c>
      <c r="Q1849">
        <v>0.4</v>
      </c>
      <c r="S1849">
        <v>0.4</v>
      </c>
      <c r="U1849">
        <v>35</v>
      </c>
    </row>
    <row r="1850" spans="1:21" hidden="1" x14ac:dyDescent="0.25">
      <c r="A1850" s="1">
        <v>42392</v>
      </c>
      <c r="B1850">
        <v>2016</v>
      </c>
      <c r="C1850">
        <v>1</v>
      </c>
      <c r="D1850">
        <v>23</v>
      </c>
      <c r="E1850">
        <v>-5.5</v>
      </c>
      <c r="G1850">
        <v>-20.5</v>
      </c>
      <c r="I1850">
        <v>-13</v>
      </c>
      <c r="K1850">
        <v>31</v>
      </c>
      <c r="M1850">
        <v>0</v>
      </c>
      <c r="O1850">
        <v>0</v>
      </c>
      <c r="Q1850">
        <v>1.6</v>
      </c>
      <c r="S1850">
        <v>1.6</v>
      </c>
      <c r="U1850">
        <v>35</v>
      </c>
    </row>
    <row r="1851" spans="1:21" hidden="1" x14ac:dyDescent="0.25">
      <c r="A1851" s="1">
        <v>42393</v>
      </c>
      <c r="B1851">
        <v>2016</v>
      </c>
      <c r="C1851">
        <v>1</v>
      </c>
      <c r="D1851">
        <v>24</v>
      </c>
      <c r="E1851">
        <v>0.5</v>
      </c>
      <c r="G1851">
        <v>-16.5</v>
      </c>
      <c r="I1851">
        <v>-8</v>
      </c>
      <c r="K1851">
        <v>26</v>
      </c>
      <c r="M1851">
        <v>0</v>
      </c>
      <c r="O1851">
        <v>0</v>
      </c>
      <c r="P1851" t="s">
        <v>0</v>
      </c>
      <c r="Q1851">
        <v>1.2</v>
      </c>
      <c r="S1851">
        <v>1.2</v>
      </c>
      <c r="U1851">
        <v>37</v>
      </c>
    </row>
    <row r="1852" spans="1:21" hidden="1" x14ac:dyDescent="0.25">
      <c r="A1852" s="1">
        <v>42394</v>
      </c>
      <c r="B1852">
        <v>2016</v>
      </c>
      <c r="C1852">
        <v>1</v>
      </c>
      <c r="D1852">
        <v>25</v>
      </c>
      <c r="E1852">
        <v>0.5</v>
      </c>
      <c r="G1852">
        <v>-2</v>
      </c>
      <c r="I1852">
        <v>-0.8</v>
      </c>
      <c r="K1852">
        <v>18.8</v>
      </c>
      <c r="M1852">
        <v>0</v>
      </c>
      <c r="O1852">
        <v>0</v>
      </c>
      <c r="Q1852">
        <v>4.5999999999999996</v>
      </c>
      <c r="S1852">
        <v>4.5999999999999996</v>
      </c>
      <c r="U1852">
        <v>37</v>
      </c>
    </row>
    <row r="1853" spans="1:21" hidden="1" x14ac:dyDescent="0.25">
      <c r="A1853" s="1">
        <v>42395</v>
      </c>
      <c r="B1853">
        <v>2016</v>
      </c>
      <c r="C1853">
        <v>1</v>
      </c>
      <c r="D1853">
        <v>26</v>
      </c>
      <c r="E1853">
        <v>1</v>
      </c>
      <c r="G1853">
        <v>-5</v>
      </c>
      <c r="I1853">
        <v>-2</v>
      </c>
      <c r="K1853">
        <v>20</v>
      </c>
      <c r="M1853">
        <v>0</v>
      </c>
      <c r="O1853">
        <v>0</v>
      </c>
      <c r="Q1853">
        <v>0.6</v>
      </c>
      <c r="S1853">
        <v>0.6</v>
      </c>
      <c r="U1853">
        <v>39</v>
      </c>
    </row>
    <row r="1854" spans="1:21" hidden="1" x14ac:dyDescent="0.25">
      <c r="A1854" s="1">
        <v>42396</v>
      </c>
      <c r="B1854">
        <v>2016</v>
      </c>
      <c r="C1854">
        <v>1</v>
      </c>
      <c r="D1854">
        <v>27</v>
      </c>
    </row>
    <row r="1855" spans="1:21" hidden="1" x14ac:dyDescent="0.25">
      <c r="A1855" s="1">
        <v>42397</v>
      </c>
      <c r="B1855">
        <v>2016</v>
      </c>
      <c r="C1855">
        <v>1</v>
      </c>
      <c r="D1855">
        <v>28</v>
      </c>
      <c r="E1855">
        <v>0.5</v>
      </c>
      <c r="G1855">
        <v>-8</v>
      </c>
      <c r="I1855">
        <v>-3.8</v>
      </c>
      <c r="K1855">
        <v>21.8</v>
      </c>
      <c r="M1855">
        <v>0</v>
      </c>
      <c r="O1855">
        <v>0</v>
      </c>
      <c r="Q1855">
        <v>0</v>
      </c>
      <c r="S1855">
        <v>0</v>
      </c>
      <c r="U1855">
        <v>39</v>
      </c>
    </row>
    <row r="1856" spans="1:21" hidden="1" x14ac:dyDescent="0.25">
      <c r="A1856" s="1">
        <v>42398</v>
      </c>
      <c r="B1856">
        <v>2016</v>
      </c>
      <c r="C1856">
        <v>1</v>
      </c>
      <c r="D1856">
        <v>29</v>
      </c>
      <c r="E1856">
        <v>0</v>
      </c>
      <c r="G1856">
        <v>-21.5</v>
      </c>
      <c r="I1856">
        <v>-10.8</v>
      </c>
      <c r="K1856">
        <v>28.8</v>
      </c>
      <c r="M1856">
        <v>0</v>
      </c>
      <c r="O1856">
        <v>0</v>
      </c>
      <c r="Q1856">
        <v>1.4</v>
      </c>
      <c r="S1856">
        <v>1.4</v>
      </c>
      <c r="U1856">
        <v>40</v>
      </c>
    </row>
    <row r="1857" spans="1:21" hidden="1" x14ac:dyDescent="0.25">
      <c r="A1857" s="1">
        <v>42399</v>
      </c>
      <c r="B1857">
        <v>2016</v>
      </c>
      <c r="C1857">
        <v>1</v>
      </c>
      <c r="D1857">
        <v>30</v>
      </c>
      <c r="E1857">
        <v>3</v>
      </c>
      <c r="G1857">
        <v>-19.5</v>
      </c>
      <c r="I1857">
        <v>-8.3000000000000007</v>
      </c>
      <c r="K1857">
        <v>26.3</v>
      </c>
      <c r="M1857">
        <v>0</v>
      </c>
      <c r="O1857">
        <v>1</v>
      </c>
      <c r="Q1857">
        <v>0</v>
      </c>
      <c r="R1857" t="s">
        <v>0</v>
      </c>
      <c r="S1857">
        <v>1</v>
      </c>
      <c r="U1857">
        <v>41</v>
      </c>
    </row>
    <row r="1858" spans="1:21" hidden="1" x14ac:dyDescent="0.25">
      <c r="A1858" s="1">
        <v>42400</v>
      </c>
      <c r="B1858">
        <v>2016</v>
      </c>
      <c r="C1858">
        <v>1</v>
      </c>
      <c r="D1858">
        <v>31</v>
      </c>
      <c r="E1858">
        <v>4</v>
      </c>
      <c r="G1858">
        <v>-1</v>
      </c>
      <c r="I1858">
        <v>1.5</v>
      </c>
      <c r="K1858">
        <v>16.5</v>
      </c>
      <c r="M1858">
        <v>0</v>
      </c>
      <c r="O1858">
        <v>5.6</v>
      </c>
      <c r="Q1858">
        <v>6.6</v>
      </c>
      <c r="S1858">
        <v>12.2</v>
      </c>
      <c r="U1858">
        <v>37</v>
      </c>
    </row>
    <row r="1859" spans="1:21" hidden="1" x14ac:dyDescent="0.25">
      <c r="A1859" s="1">
        <v>42401</v>
      </c>
      <c r="B1859">
        <v>2016</v>
      </c>
      <c r="C1859">
        <v>2</v>
      </c>
      <c r="D1859">
        <v>1</v>
      </c>
    </row>
    <row r="1860" spans="1:21" hidden="1" x14ac:dyDescent="0.25">
      <c r="A1860" s="1">
        <v>42402</v>
      </c>
      <c r="B1860">
        <v>2016</v>
      </c>
      <c r="C1860">
        <v>2</v>
      </c>
      <c r="D1860">
        <v>2</v>
      </c>
      <c r="E1860">
        <v>0</v>
      </c>
      <c r="G1860">
        <v>-12.5</v>
      </c>
      <c r="I1860">
        <v>-6.3</v>
      </c>
      <c r="K1860">
        <v>24.3</v>
      </c>
      <c r="M1860">
        <v>0</v>
      </c>
      <c r="O1860">
        <v>4</v>
      </c>
      <c r="Q1860">
        <v>7.8</v>
      </c>
      <c r="S1860">
        <v>11.8</v>
      </c>
      <c r="U1860">
        <v>36</v>
      </c>
    </row>
    <row r="1861" spans="1:21" hidden="1" x14ac:dyDescent="0.25">
      <c r="A1861" s="1">
        <v>42403</v>
      </c>
      <c r="B1861">
        <v>2016</v>
      </c>
      <c r="C1861">
        <v>2</v>
      </c>
      <c r="D1861">
        <v>3</v>
      </c>
      <c r="E1861">
        <v>1.5</v>
      </c>
      <c r="G1861">
        <v>-3</v>
      </c>
      <c r="I1861">
        <v>-0.8</v>
      </c>
      <c r="K1861">
        <v>18.8</v>
      </c>
      <c r="M1861">
        <v>0</v>
      </c>
      <c r="O1861">
        <v>0</v>
      </c>
      <c r="P1861" t="s">
        <v>0</v>
      </c>
      <c r="Q1861">
        <v>1.8</v>
      </c>
      <c r="S1861">
        <v>1.8</v>
      </c>
      <c r="U1861">
        <v>44</v>
      </c>
    </row>
    <row r="1862" spans="1:21" hidden="1" x14ac:dyDescent="0.25">
      <c r="A1862" s="1">
        <v>42404</v>
      </c>
      <c r="B1862">
        <v>2016</v>
      </c>
      <c r="C1862">
        <v>2</v>
      </c>
      <c r="D1862">
        <v>4</v>
      </c>
      <c r="E1862">
        <v>-4.5</v>
      </c>
      <c r="G1862">
        <v>-16</v>
      </c>
      <c r="I1862">
        <v>-10.3</v>
      </c>
      <c r="K1862">
        <v>28.3</v>
      </c>
      <c r="M1862">
        <v>0</v>
      </c>
      <c r="O1862">
        <v>0</v>
      </c>
      <c r="Q1862">
        <v>1</v>
      </c>
      <c r="S1862">
        <v>1</v>
      </c>
      <c r="U1862">
        <v>45</v>
      </c>
    </row>
    <row r="1863" spans="1:21" hidden="1" x14ac:dyDescent="0.25">
      <c r="A1863" s="1">
        <v>42405</v>
      </c>
      <c r="B1863">
        <v>2016</v>
      </c>
      <c r="C1863">
        <v>2</v>
      </c>
      <c r="D1863">
        <v>5</v>
      </c>
      <c r="E1863">
        <v>-1</v>
      </c>
      <c r="G1863">
        <v>-19.5</v>
      </c>
      <c r="I1863">
        <v>-10.3</v>
      </c>
      <c r="K1863">
        <v>28.3</v>
      </c>
      <c r="M1863">
        <v>0</v>
      </c>
      <c r="O1863">
        <v>0</v>
      </c>
      <c r="Q1863">
        <v>4.2</v>
      </c>
      <c r="S1863">
        <v>4.2</v>
      </c>
      <c r="U1863">
        <v>46</v>
      </c>
    </row>
    <row r="1864" spans="1:21" hidden="1" x14ac:dyDescent="0.25">
      <c r="A1864" s="1">
        <v>42406</v>
      </c>
      <c r="B1864">
        <v>2016</v>
      </c>
      <c r="C1864">
        <v>2</v>
      </c>
      <c r="D1864">
        <v>6</v>
      </c>
      <c r="E1864">
        <v>-0.5</v>
      </c>
      <c r="G1864">
        <v>-10.5</v>
      </c>
      <c r="I1864">
        <v>-5.5</v>
      </c>
      <c r="K1864">
        <v>23.5</v>
      </c>
      <c r="M1864">
        <v>0</v>
      </c>
      <c r="O1864">
        <v>0</v>
      </c>
      <c r="Q1864">
        <v>3.4</v>
      </c>
      <c r="S1864">
        <v>3.4</v>
      </c>
      <c r="U1864">
        <v>48</v>
      </c>
    </row>
    <row r="1865" spans="1:21" hidden="1" x14ac:dyDescent="0.25">
      <c r="A1865" s="1">
        <v>42407</v>
      </c>
      <c r="B1865">
        <v>2016</v>
      </c>
      <c r="C1865">
        <v>2</v>
      </c>
      <c r="D1865">
        <v>7</v>
      </c>
      <c r="E1865">
        <v>0</v>
      </c>
      <c r="G1865">
        <v>-10.5</v>
      </c>
      <c r="I1865">
        <v>-5.3</v>
      </c>
      <c r="K1865">
        <v>23.3</v>
      </c>
      <c r="M1865">
        <v>0</v>
      </c>
      <c r="O1865">
        <v>0</v>
      </c>
      <c r="P1865" t="s">
        <v>0</v>
      </c>
      <c r="Q1865">
        <v>1</v>
      </c>
      <c r="S1865">
        <v>1</v>
      </c>
      <c r="U1865">
        <v>48</v>
      </c>
    </row>
    <row r="1866" spans="1:21" hidden="1" x14ac:dyDescent="0.25">
      <c r="A1866" s="1">
        <v>42408</v>
      </c>
      <c r="B1866">
        <v>2016</v>
      </c>
      <c r="C1866">
        <v>2</v>
      </c>
      <c r="D1866">
        <v>8</v>
      </c>
      <c r="E1866">
        <v>1</v>
      </c>
      <c r="G1866">
        <v>-5</v>
      </c>
      <c r="I1866">
        <v>-2</v>
      </c>
      <c r="K1866">
        <v>20</v>
      </c>
      <c r="M1866">
        <v>0</v>
      </c>
      <c r="O1866">
        <v>0</v>
      </c>
      <c r="P1866" t="s">
        <v>0</v>
      </c>
      <c r="Q1866">
        <v>10.4</v>
      </c>
      <c r="S1866">
        <v>10.4</v>
      </c>
      <c r="U1866">
        <v>48</v>
      </c>
    </row>
    <row r="1867" spans="1:21" hidden="1" x14ac:dyDescent="0.25">
      <c r="A1867" s="1">
        <v>42409</v>
      </c>
      <c r="B1867">
        <v>2016</v>
      </c>
      <c r="C1867">
        <v>2</v>
      </c>
      <c r="D1867">
        <v>9</v>
      </c>
      <c r="E1867">
        <v>-2.5</v>
      </c>
      <c r="G1867">
        <v>-7.5</v>
      </c>
      <c r="I1867">
        <v>-5</v>
      </c>
      <c r="K1867">
        <v>23</v>
      </c>
      <c r="M1867">
        <v>0</v>
      </c>
      <c r="O1867">
        <v>0</v>
      </c>
      <c r="Q1867">
        <v>2</v>
      </c>
      <c r="S1867">
        <v>2</v>
      </c>
      <c r="U1867">
        <v>56</v>
      </c>
    </row>
    <row r="1868" spans="1:21" hidden="1" x14ac:dyDescent="0.25">
      <c r="A1868" s="1">
        <v>42410</v>
      </c>
      <c r="B1868">
        <v>2016</v>
      </c>
      <c r="C1868">
        <v>2</v>
      </c>
      <c r="D1868">
        <v>10</v>
      </c>
      <c r="E1868">
        <v>-14</v>
      </c>
      <c r="G1868">
        <v>-18</v>
      </c>
      <c r="I1868">
        <v>-16</v>
      </c>
      <c r="K1868">
        <v>34</v>
      </c>
      <c r="M1868">
        <v>0</v>
      </c>
      <c r="O1868">
        <v>0</v>
      </c>
      <c r="Q1868">
        <v>0.6</v>
      </c>
      <c r="S1868">
        <v>0.6</v>
      </c>
      <c r="U1868">
        <v>57</v>
      </c>
    </row>
    <row r="1869" spans="1:21" hidden="1" x14ac:dyDescent="0.25">
      <c r="A1869" s="1">
        <v>42411</v>
      </c>
      <c r="B1869">
        <v>2016</v>
      </c>
      <c r="C1869">
        <v>2</v>
      </c>
      <c r="D1869">
        <v>11</v>
      </c>
    </row>
    <row r="1870" spans="1:21" hidden="1" x14ac:dyDescent="0.25">
      <c r="A1870" s="1">
        <v>42412</v>
      </c>
      <c r="B1870">
        <v>2016</v>
      </c>
      <c r="C1870">
        <v>2</v>
      </c>
      <c r="D1870">
        <v>12</v>
      </c>
      <c r="E1870">
        <v>-9.5</v>
      </c>
      <c r="G1870">
        <v>-22</v>
      </c>
      <c r="I1870">
        <v>-15.8</v>
      </c>
      <c r="K1870">
        <v>33.799999999999997</v>
      </c>
      <c r="M1870">
        <v>0</v>
      </c>
      <c r="O1870">
        <v>0</v>
      </c>
      <c r="Q1870">
        <v>0</v>
      </c>
      <c r="S1870">
        <v>0</v>
      </c>
      <c r="U1870">
        <v>56</v>
      </c>
    </row>
    <row r="1871" spans="1:21" hidden="1" x14ac:dyDescent="0.25">
      <c r="A1871" s="1">
        <v>42413</v>
      </c>
      <c r="B1871">
        <v>2016</v>
      </c>
      <c r="C1871">
        <v>2</v>
      </c>
      <c r="D1871">
        <v>13</v>
      </c>
      <c r="E1871">
        <v>-19.5</v>
      </c>
      <c r="G1871">
        <v>-35.5</v>
      </c>
      <c r="I1871">
        <v>-27.5</v>
      </c>
      <c r="K1871">
        <v>45.5</v>
      </c>
      <c r="M1871">
        <v>0</v>
      </c>
      <c r="O1871">
        <v>0</v>
      </c>
      <c r="Q1871">
        <v>0</v>
      </c>
      <c r="S1871">
        <v>0</v>
      </c>
      <c r="U1871">
        <v>56</v>
      </c>
    </row>
    <row r="1872" spans="1:21" hidden="1" x14ac:dyDescent="0.25">
      <c r="A1872" s="1">
        <v>42414</v>
      </c>
      <c r="B1872">
        <v>2016</v>
      </c>
      <c r="C1872">
        <v>2</v>
      </c>
      <c r="D1872">
        <v>14</v>
      </c>
      <c r="E1872">
        <v>-10</v>
      </c>
      <c r="G1872">
        <v>-38.5</v>
      </c>
      <c r="I1872">
        <v>-24.3</v>
      </c>
      <c r="K1872">
        <v>42.3</v>
      </c>
      <c r="M1872">
        <v>0</v>
      </c>
      <c r="O1872">
        <v>0</v>
      </c>
      <c r="Q1872">
        <v>2</v>
      </c>
      <c r="S1872">
        <v>2</v>
      </c>
      <c r="U1872">
        <v>56</v>
      </c>
    </row>
    <row r="1873" spans="1:21" hidden="1" x14ac:dyDescent="0.25">
      <c r="A1873" s="1">
        <v>42415</v>
      </c>
      <c r="B1873">
        <v>2016</v>
      </c>
      <c r="C1873">
        <v>2</v>
      </c>
      <c r="D1873">
        <v>15</v>
      </c>
      <c r="E1873">
        <v>-4</v>
      </c>
      <c r="G1873">
        <v>-15</v>
      </c>
      <c r="I1873">
        <v>-9.5</v>
      </c>
      <c r="K1873">
        <v>27.5</v>
      </c>
      <c r="M1873">
        <v>0</v>
      </c>
      <c r="O1873">
        <v>0</v>
      </c>
      <c r="Q1873">
        <v>6.8</v>
      </c>
      <c r="S1873">
        <v>6.8</v>
      </c>
      <c r="U1873">
        <v>58</v>
      </c>
    </row>
    <row r="1874" spans="1:21" hidden="1" x14ac:dyDescent="0.25">
      <c r="A1874" s="1">
        <v>42416</v>
      </c>
      <c r="B1874">
        <v>2016</v>
      </c>
      <c r="C1874">
        <v>2</v>
      </c>
      <c r="D1874">
        <v>16</v>
      </c>
      <c r="E1874">
        <v>-1.5</v>
      </c>
      <c r="G1874">
        <v>-9.5</v>
      </c>
      <c r="I1874">
        <v>-5.5</v>
      </c>
      <c r="K1874">
        <v>23.5</v>
      </c>
      <c r="M1874">
        <v>0</v>
      </c>
      <c r="O1874">
        <v>0</v>
      </c>
      <c r="Q1874">
        <v>0</v>
      </c>
      <c r="S1874">
        <v>0</v>
      </c>
      <c r="U1874">
        <v>65</v>
      </c>
    </row>
    <row r="1875" spans="1:21" hidden="1" x14ac:dyDescent="0.25">
      <c r="A1875" s="1">
        <v>42417</v>
      </c>
      <c r="B1875">
        <v>2016</v>
      </c>
      <c r="C1875">
        <v>2</v>
      </c>
      <c r="D1875">
        <v>17</v>
      </c>
      <c r="E1875">
        <v>-8</v>
      </c>
      <c r="G1875">
        <v>-17.5</v>
      </c>
      <c r="I1875">
        <v>-12.8</v>
      </c>
      <c r="K1875">
        <v>30.8</v>
      </c>
      <c r="M1875">
        <v>0</v>
      </c>
      <c r="O1875">
        <v>0</v>
      </c>
      <c r="Q1875">
        <v>0</v>
      </c>
      <c r="S1875">
        <v>0</v>
      </c>
      <c r="U1875">
        <v>64</v>
      </c>
    </row>
    <row r="1876" spans="1:21" hidden="1" x14ac:dyDescent="0.25">
      <c r="A1876" s="1">
        <v>42418</v>
      </c>
      <c r="B1876">
        <v>2016</v>
      </c>
      <c r="C1876">
        <v>2</v>
      </c>
      <c r="D1876">
        <v>18</v>
      </c>
      <c r="E1876">
        <v>-2.5</v>
      </c>
      <c r="G1876">
        <v>-31</v>
      </c>
      <c r="I1876">
        <v>-16.8</v>
      </c>
      <c r="K1876">
        <v>34.799999999999997</v>
      </c>
      <c r="M1876">
        <v>0</v>
      </c>
      <c r="O1876">
        <v>0</v>
      </c>
      <c r="Q1876">
        <v>2.6</v>
      </c>
      <c r="S1876">
        <v>2.6</v>
      </c>
      <c r="U1876">
        <v>64</v>
      </c>
    </row>
    <row r="1877" spans="1:21" hidden="1" x14ac:dyDescent="0.25">
      <c r="A1877" s="1">
        <v>42419</v>
      </c>
      <c r="B1877">
        <v>2016</v>
      </c>
      <c r="C1877">
        <v>2</v>
      </c>
      <c r="D1877">
        <v>19</v>
      </c>
      <c r="E1877">
        <v>3.5</v>
      </c>
      <c r="G1877">
        <v>-6</v>
      </c>
      <c r="I1877">
        <v>-1.3</v>
      </c>
      <c r="K1877">
        <v>19.3</v>
      </c>
      <c r="M1877">
        <v>0</v>
      </c>
      <c r="O1877">
        <v>6.6</v>
      </c>
      <c r="Q1877">
        <v>1</v>
      </c>
      <c r="S1877">
        <v>7.6</v>
      </c>
      <c r="U1877">
        <v>62</v>
      </c>
    </row>
    <row r="1878" spans="1:21" hidden="1" x14ac:dyDescent="0.25">
      <c r="A1878" s="1">
        <v>42420</v>
      </c>
      <c r="B1878">
        <v>2016</v>
      </c>
      <c r="C1878">
        <v>2</v>
      </c>
      <c r="D1878">
        <v>20</v>
      </c>
      <c r="E1878">
        <v>5</v>
      </c>
      <c r="G1878">
        <v>0.5</v>
      </c>
      <c r="I1878">
        <v>2.8</v>
      </c>
      <c r="K1878">
        <v>15.2</v>
      </c>
      <c r="M1878">
        <v>0</v>
      </c>
      <c r="O1878">
        <v>0</v>
      </c>
      <c r="P1878" t="s">
        <v>0</v>
      </c>
      <c r="Q1878">
        <v>0</v>
      </c>
      <c r="R1878" t="s">
        <v>0</v>
      </c>
      <c r="S1878">
        <v>0</v>
      </c>
      <c r="T1878" t="s">
        <v>0</v>
      </c>
      <c r="U1878">
        <v>55</v>
      </c>
    </row>
    <row r="1879" spans="1:21" hidden="1" x14ac:dyDescent="0.25">
      <c r="A1879" s="1">
        <v>42421</v>
      </c>
      <c r="B1879">
        <v>2016</v>
      </c>
      <c r="C1879">
        <v>2</v>
      </c>
      <c r="D1879">
        <v>21</v>
      </c>
      <c r="E1879">
        <v>-2</v>
      </c>
      <c r="G1879">
        <v>-9</v>
      </c>
      <c r="I1879">
        <v>-5.5</v>
      </c>
      <c r="K1879">
        <v>23.5</v>
      </c>
      <c r="M1879">
        <v>0</v>
      </c>
      <c r="O1879">
        <v>0</v>
      </c>
      <c r="Q1879">
        <v>0</v>
      </c>
      <c r="S1879">
        <v>0</v>
      </c>
      <c r="U1879">
        <v>52</v>
      </c>
    </row>
    <row r="1880" spans="1:21" hidden="1" x14ac:dyDescent="0.25">
      <c r="A1880" s="1">
        <v>42422</v>
      </c>
      <c r="B1880">
        <v>2016</v>
      </c>
      <c r="C1880">
        <v>2</v>
      </c>
      <c r="D1880">
        <v>22</v>
      </c>
      <c r="E1880">
        <v>-4</v>
      </c>
      <c r="G1880">
        <v>-23</v>
      </c>
      <c r="I1880">
        <v>-13.5</v>
      </c>
      <c r="K1880">
        <v>31.5</v>
      </c>
      <c r="M1880">
        <v>0</v>
      </c>
      <c r="O1880">
        <v>0</v>
      </c>
      <c r="Q1880">
        <v>0</v>
      </c>
      <c r="R1880" t="s">
        <v>0</v>
      </c>
      <c r="S1880">
        <v>0</v>
      </c>
      <c r="T1880" t="s">
        <v>0</v>
      </c>
      <c r="U1880">
        <v>51</v>
      </c>
    </row>
    <row r="1881" spans="1:21" hidden="1" x14ac:dyDescent="0.25">
      <c r="A1881" s="1">
        <v>42423</v>
      </c>
      <c r="B1881">
        <v>2016</v>
      </c>
      <c r="C1881">
        <v>2</v>
      </c>
      <c r="D1881">
        <v>23</v>
      </c>
      <c r="E1881">
        <v>0.5</v>
      </c>
      <c r="G1881">
        <v>-18</v>
      </c>
      <c r="I1881">
        <v>-8.8000000000000007</v>
      </c>
      <c r="K1881">
        <v>26.8</v>
      </c>
      <c r="M1881">
        <v>0</v>
      </c>
      <c r="O1881">
        <v>0</v>
      </c>
      <c r="Q1881">
        <v>0</v>
      </c>
      <c r="R1881" t="s">
        <v>0</v>
      </c>
      <c r="S1881">
        <v>0</v>
      </c>
      <c r="T1881" t="s">
        <v>0</v>
      </c>
      <c r="U1881">
        <v>51</v>
      </c>
    </row>
    <row r="1882" spans="1:21" hidden="1" x14ac:dyDescent="0.25">
      <c r="A1882" s="1">
        <v>42424</v>
      </c>
      <c r="B1882">
        <v>2016</v>
      </c>
      <c r="C1882">
        <v>2</v>
      </c>
      <c r="D1882">
        <v>24</v>
      </c>
      <c r="E1882">
        <v>0.5</v>
      </c>
      <c r="G1882">
        <v>-13.5</v>
      </c>
      <c r="I1882">
        <v>-6.5</v>
      </c>
      <c r="K1882">
        <v>24.5</v>
      </c>
      <c r="M1882">
        <v>0</v>
      </c>
      <c r="O1882">
        <v>0</v>
      </c>
      <c r="Q1882">
        <v>3.2</v>
      </c>
      <c r="S1882">
        <v>3.2</v>
      </c>
      <c r="U1882">
        <v>50</v>
      </c>
    </row>
    <row r="1883" spans="1:21" hidden="1" x14ac:dyDescent="0.25">
      <c r="A1883" s="1">
        <v>42425</v>
      </c>
      <c r="B1883">
        <v>2016</v>
      </c>
      <c r="C1883">
        <v>2</v>
      </c>
      <c r="D1883">
        <v>25</v>
      </c>
      <c r="E1883">
        <v>-2.5</v>
      </c>
      <c r="G1883">
        <v>-8.5</v>
      </c>
      <c r="I1883">
        <v>-5.5</v>
      </c>
      <c r="K1883">
        <v>23.5</v>
      </c>
      <c r="M1883">
        <v>0</v>
      </c>
      <c r="O1883">
        <v>0</v>
      </c>
      <c r="Q1883">
        <v>0</v>
      </c>
      <c r="S1883">
        <v>0</v>
      </c>
      <c r="U1883">
        <v>50</v>
      </c>
    </row>
    <row r="1884" spans="1:21" hidden="1" x14ac:dyDescent="0.25">
      <c r="A1884" s="1">
        <v>42426</v>
      </c>
      <c r="B1884">
        <v>2016</v>
      </c>
      <c r="C1884">
        <v>2</v>
      </c>
      <c r="D1884">
        <v>26</v>
      </c>
      <c r="E1884">
        <v>-1</v>
      </c>
      <c r="G1884">
        <v>-20.5</v>
      </c>
      <c r="I1884">
        <v>-10.8</v>
      </c>
      <c r="K1884">
        <v>28.8</v>
      </c>
      <c r="M1884">
        <v>0</v>
      </c>
      <c r="O1884">
        <v>0</v>
      </c>
      <c r="Q1884">
        <v>0</v>
      </c>
      <c r="S1884">
        <v>0</v>
      </c>
      <c r="U1884">
        <v>50</v>
      </c>
    </row>
    <row r="1885" spans="1:21" hidden="1" x14ac:dyDescent="0.25">
      <c r="A1885" s="1">
        <v>42427</v>
      </c>
      <c r="B1885">
        <v>2016</v>
      </c>
      <c r="C1885">
        <v>2</v>
      </c>
      <c r="D1885">
        <v>27</v>
      </c>
      <c r="E1885">
        <v>3.5</v>
      </c>
      <c r="G1885">
        <v>-11.5</v>
      </c>
      <c r="I1885">
        <v>-4</v>
      </c>
      <c r="K1885">
        <v>22</v>
      </c>
      <c r="M1885">
        <v>0</v>
      </c>
      <c r="O1885">
        <v>0</v>
      </c>
      <c r="Q1885">
        <v>0</v>
      </c>
      <c r="S1885">
        <v>0</v>
      </c>
      <c r="U1885">
        <v>49</v>
      </c>
    </row>
    <row r="1886" spans="1:21" hidden="1" x14ac:dyDescent="0.25">
      <c r="A1886" s="1">
        <v>42428</v>
      </c>
      <c r="B1886">
        <v>2016</v>
      </c>
      <c r="C1886">
        <v>2</v>
      </c>
      <c r="D1886">
        <v>28</v>
      </c>
      <c r="E1886">
        <v>-9</v>
      </c>
      <c r="G1886">
        <v>-10</v>
      </c>
      <c r="I1886">
        <v>-9.5</v>
      </c>
      <c r="K1886">
        <v>27.5</v>
      </c>
      <c r="M1886">
        <v>0</v>
      </c>
      <c r="O1886">
        <v>0</v>
      </c>
      <c r="Q1886">
        <v>4.2</v>
      </c>
      <c r="S1886">
        <v>4.2</v>
      </c>
      <c r="U1886">
        <v>47</v>
      </c>
    </row>
    <row r="1887" spans="1:21" hidden="1" x14ac:dyDescent="0.25">
      <c r="A1887" s="1">
        <v>42429</v>
      </c>
      <c r="B1887">
        <v>2016</v>
      </c>
      <c r="C1887">
        <v>2</v>
      </c>
      <c r="D1887">
        <v>29</v>
      </c>
      <c r="E1887">
        <v>-0.5</v>
      </c>
      <c r="G1887">
        <v>-18</v>
      </c>
      <c r="I1887">
        <v>-9.3000000000000007</v>
      </c>
      <c r="K1887">
        <v>27.3</v>
      </c>
      <c r="M1887">
        <v>0</v>
      </c>
      <c r="O1887">
        <v>0</v>
      </c>
      <c r="Q1887">
        <v>5.6</v>
      </c>
      <c r="S1887">
        <v>5.6</v>
      </c>
      <c r="U1887">
        <v>52</v>
      </c>
    </row>
    <row r="1888" spans="1:21" hidden="1" x14ac:dyDescent="0.25">
      <c r="A1888" s="1">
        <v>42430</v>
      </c>
      <c r="B1888">
        <v>2016</v>
      </c>
      <c r="C1888">
        <v>3</v>
      </c>
      <c r="D1888">
        <v>1</v>
      </c>
      <c r="E1888">
        <v>-7</v>
      </c>
      <c r="G1888">
        <v>-22</v>
      </c>
      <c r="I1888">
        <v>-14.5</v>
      </c>
      <c r="K1888">
        <v>32.5</v>
      </c>
      <c r="M1888">
        <v>0</v>
      </c>
      <c r="O1888">
        <v>0</v>
      </c>
      <c r="Q1888">
        <v>3.2</v>
      </c>
      <c r="S1888">
        <v>3.2</v>
      </c>
      <c r="U1888">
        <v>53</v>
      </c>
    </row>
    <row r="1889" spans="1:21" hidden="1" x14ac:dyDescent="0.25">
      <c r="A1889" s="1">
        <v>42431</v>
      </c>
      <c r="B1889">
        <v>2016</v>
      </c>
      <c r="C1889">
        <v>3</v>
      </c>
      <c r="D1889">
        <v>2</v>
      </c>
      <c r="E1889">
        <v>-8</v>
      </c>
      <c r="G1889">
        <v>-21</v>
      </c>
      <c r="I1889">
        <v>-14.5</v>
      </c>
      <c r="K1889">
        <v>32.5</v>
      </c>
      <c r="M1889">
        <v>0</v>
      </c>
      <c r="O1889">
        <v>0</v>
      </c>
      <c r="Q1889">
        <v>0</v>
      </c>
      <c r="S1889">
        <v>0</v>
      </c>
      <c r="U1889">
        <v>56</v>
      </c>
    </row>
    <row r="1890" spans="1:21" hidden="1" x14ac:dyDescent="0.25">
      <c r="A1890" s="1">
        <v>42432</v>
      </c>
      <c r="B1890">
        <v>2016</v>
      </c>
      <c r="C1890">
        <v>3</v>
      </c>
      <c r="D1890">
        <v>3</v>
      </c>
      <c r="E1890">
        <v>-4.5</v>
      </c>
      <c r="G1890">
        <v>-30.5</v>
      </c>
      <c r="I1890">
        <v>-17.5</v>
      </c>
      <c r="K1890">
        <v>35.5</v>
      </c>
      <c r="M1890">
        <v>0</v>
      </c>
      <c r="O1890">
        <v>0</v>
      </c>
      <c r="Q1890">
        <v>1.6</v>
      </c>
      <c r="S1890">
        <v>1.6</v>
      </c>
      <c r="U1890">
        <v>55</v>
      </c>
    </row>
    <row r="1891" spans="1:21" hidden="1" x14ac:dyDescent="0.25">
      <c r="A1891" s="1">
        <v>42433</v>
      </c>
      <c r="B1891">
        <v>2016</v>
      </c>
      <c r="C1891">
        <v>3</v>
      </c>
      <c r="D1891">
        <v>4</v>
      </c>
      <c r="E1891">
        <v>0</v>
      </c>
      <c r="G1891">
        <v>-18</v>
      </c>
      <c r="I1891">
        <v>-9</v>
      </c>
      <c r="K1891">
        <v>27</v>
      </c>
      <c r="M1891">
        <v>0</v>
      </c>
      <c r="O1891">
        <v>0</v>
      </c>
      <c r="Q1891">
        <v>0</v>
      </c>
      <c r="S1891">
        <v>0</v>
      </c>
      <c r="U1891">
        <v>56</v>
      </c>
    </row>
    <row r="1892" spans="1:21" hidden="1" x14ac:dyDescent="0.25">
      <c r="A1892" s="1">
        <v>42434</v>
      </c>
      <c r="B1892">
        <v>2016</v>
      </c>
      <c r="C1892">
        <v>3</v>
      </c>
      <c r="D1892">
        <v>5</v>
      </c>
      <c r="E1892">
        <v>2.5</v>
      </c>
      <c r="G1892">
        <v>-16.5</v>
      </c>
      <c r="I1892">
        <v>-7</v>
      </c>
      <c r="K1892">
        <v>25</v>
      </c>
      <c r="M1892">
        <v>0</v>
      </c>
      <c r="O1892">
        <v>0</v>
      </c>
      <c r="Q1892">
        <v>0</v>
      </c>
      <c r="S1892">
        <v>0</v>
      </c>
      <c r="U1892">
        <v>53</v>
      </c>
    </row>
    <row r="1893" spans="1:21" hidden="1" x14ac:dyDescent="0.25">
      <c r="A1893" s="1">
        <v>42435</v>
      </c>
      <c r="B1893">
        <v>2016</v>
      </c>
      <c r="C1893">
        <v>3</v>
      </c>
      <c r="D1893">
        <v>6</v>
      </c>
      <c r="E1893">
        <v>2</v>
      </c>
      <c r="G1893">
        <v>-17</v>
      </c>
      <c r="I1893">
        <v>-7.5</v>
      </c>
      <c r="K1893">
        <v>25.5</v>
      </c>
      <c r="M1893">
        <v>0</v>
      </c>
      <c r="O1893">
        <v>0</v>
      </c>
      <c r="P1893" t="s">
        <v>0</v>
      </c>
      <c r="Q1893">
        <v>0.4</v>
      </c>
      <c r="S1893">
        <v>0.4</v>
      </c>
      <c r="U1893">
        <v>49</v>
      </c>
    </row>
    <row r="1894" spans="1:21" hidden="1" x14ac:dyDescent="0.25">
      <c r="A1894" s="1">
        <v>42436</v>
      </c>
      <c r="B1894">
        <v>2016</v>
      </c>
      <c r="C1894">
        <v>3</v>
      </c>
      <c r="D1894">
        <v>7</v>
      </c>
      <c r="E1894">
        <v>10.5</v>
      </c>
      <c r="G1894">
        <v>0</v>
      </c>
      <c r="I1894">
        <v>5.3</v>
      </c>
      <c r="K1894">
        <v>12.7</v>
      </c>
      <c r="M1894">
        <v>0</v>
      </c>
      <c r="O1894">
        <v>0</v>
      </c>
      <c r="Q1894">
        <v>0</v>
      </c>
      <c r="S1894">
        <v>0</v>
      </c>
      <c r="U1894">
        <v>45</v>
      </c>
    </row>
    <row r="1895" spans="1:21" hidden="1" x14ac:dyDescent="0.25">
      <c r="A1895" s="1">
        <v>42437</v>
      </c>
      <c r="B1895">
        <v>2016</v>
      </c>
      <c r="C1895">
        <v>3</v>
      </c>
      <c r="D1895">
        <v>8</v>
      </c>
      <c r="E1895">
        <v>9</v>
      </c>
      <c r="G1895">
        <v>1</v>
      </c>
      <c r="I1895">
        <v>5</v>
      </c>
      <c r="K1895">
        <v>13</v>
      </c>
      <c r="M1895">
        <v>0</v>
      </c>
      <c r="O1895">
        <v>0.4</v>
      </c>
      <c r="Q1895">
        <v>0</v>
      </c>
      <c r="S1895">
        <v>0.4</v>
      </c>
      <c r="U1895">
        <v>40</v>
      </c>
    </row>
    <row r="1896" spans="1:21" hidden="1" x14ac:dyDescent="0.25">
      <c r="A1896" s="1">
        <v>42438</v>
      </c>
      <c r="B1896">
        <v>2016</v>
      </c>
      <c r="C1896">
        <v>3</v>
      </c>
      <c r="D1896">
        <v>9</v>
      </c>
      <c r="E1896">
        <v>8</v>
      </c>
      <c r="G1896">
        <v>0.5</v>
      </c>
      <c r="I1896">
        <v>4.3</v>
      </c>
      <c r="K1896">
        <v>13.7</v>
      </c>
      <c r="M1896">
        <v>0</v>
      </c>
      <c r="O1896">
        <v>5.8</v>
      </c>
      <c r="Q1896">
        <v>0</v>
      </c>
      <c r="S1896">
        <v>5.8</v>
      </c>
      <c r="U1896">
        <v>36</v>
      </c>
    </row>
    <row r="1897" spans="1:21" hidden="1" x14ac:dyDescent="0.25">
      <c r="A1897" s="1">
        <v>42439</v>
      </c>
      <c r="B1897">
        <v>2016</v>
      </c>
      <c r="C1897">
        <v>3</v>
      </c>
      <c r="D1897">
        <v>10</v>
      </c>
      <c r="E1897">
        <v>4.5</v>
      </c>
      <c r="G1897">
        <v>0.5</v>
      </c>
      <c r="I1897">
        <v>2.5</v>
      </c>
      <c r="K1897">
        <v>15.5</v>
      </c>
      <c r="M1897">
        <v>0</v>
      </c>
      <c r="O1897">
        <v>0</v>
      </c>
      <c r="Q1897">
        <v>0</v>
      </c>
      <c r="S1897">
        <v>0</v>
      </c>
      <c r="U1897">
        <v>31</v>
      </c>
    </row>
    <row r="1898" spans="1:21" hidden="1" x14ac:dyDescent="0.25">
      <c r="A1898" s="1">
        <v>42440</v>
      </c>
      <c r="B1898">
        <v>2016</v>
      </c>
      <c r="C1898">
        <v>3</v>
      </c>
      <c r="D1898">
        <v>11</v>
      </c>
      <c r="E1898">
        <v>5.5</v>
      </c>
      <c r="G1898">
        <v>-1.5</v>
      </c>
      <c r="I1898">
        <v>2</v>
      </c>
      <c r="K1898">
        <v>16</v>
      </c>
      <c r="M1898">
        <v>0</v>
      </c>
      <c r="O1898">
        <v>0</v>
      </c>
      <c r="Q1898">
        <v>0</v>
      </c>
      <c r="S1898">
        <v>0</v>
      </c>
      <c r="U1898">
        <v>30</v>
      </c>
    </row>
    <row r="1899" spans="1:21" hidden="1" x14ac:dyDescent="0.25">
      <c r="A1899" s="1">
        <v>42441</v>
      </c>
      <c r="B1899">
        <v>2016</v>
      </c>
      <c r="C1899">
        <v>3</v>
      </c>
      <c r="D1899">
        <v>12</v>
      </c>
      <c r="E1899">
        <v>9.5</v>
      </c>
      <c r="G1899">
        <v>-3</v>
      </c>
      <c r="I1899">
        <v>3.3</v>
      </c>
      <c r="K1899">
        <v>14.7</v>
      </c>
      <c r="M1899">
        <v>0</v>
      </c>
      <c r="O1899">
        <v>0</v>
      </c>
      <c r="Q1899">
        <v>0</v>
      </c>
      <c r="S1899">
        <v>0</v>
      </c>
      <c r="U1899">
        <v>28</v>
      </c>
    </row>
    <row r="1900" spans="1:21" hidden="1" x14ac:dyDescent="0.25">
      <c r="A1900" s="1">
        <v>42442</v>
      </c>
      <c r="B1900">
        <v>2016</v>
      </c>
      <c r="C1900">
        <v>3</v>
      </c>
      <c r="D1900">
        <v>13</v>
      </c>
      <c r="E1900">
        <v>9</v>
      </c>
      <c r="G1900">
        <v>-2.5</v>
      </c>
      <c r="I1900">
        <v>3.3</v>
      </c>
      <c r="K1900">
        <v>14.7</v>
      </c>
      <c r="M1900">
        <v>0</v>
      </c>
      <c r="O1900">
        <v>6</v>
      </c>
      <c r="Q1900">
        <v>0</v>
      </c>
      <c r="S1900">
        <v>6</v>
      </c>
      <c r="U1900">
        <v>24</v>
      </c>
    </row>
    <row r="1901" spans="1:21" hidden="1" x14ac:dyDescent="0.25">
      <c r="A1901" s="1">
        <v>42443</v>
      </c>
      <c r="B1901">
        <v>2016</v>
      </c>
      <c r="C1901">
        <v>3</v>
      </c>
      <c r="D1901">
        <v>14</v>
      </c>
      <c r="E1901">
        <v>4.5</v>
      </c>
      <c r="G1901">
        <v>1</v>
      </c>
      <c r="I1901">
        <v>2.8</v>
      </c>
      <c r="K1901">
        <v>15.2</v>
      </c>
      <c r="M1901">
        <v>0</v>
      </c>
      <c r="O1901">
        <v>0.8</v>
      </c>
      <c r="Q1901">
        <v>0</v>
      </c>
      <c r="S1901">
        <v>0.8</v>
      </c>
      <c r="U1901">
        <v>21</v>
      </c>
    </row>
    <row r="1902" spans="1:21" hidden="1" x14ac:dyDescent="0.25">
      <c r="A1902" s="1">
        <v>42444</v>
      </c>
      <c r="B1902">
        <v>2016</v>
      </c>
      <c r="C1902">
        <v>3</v>
      </c>
      <c r="D1902">
        <v>15</v>
      </c>
      <c r="E1902">
        <v>14.5</v>
      </c>
      <c r="G1902">
        <v>0</v>
      </c>
      <c r="I1902">
        <v>7.3</v>
      </c>
      <c r="K1902">
        <v>10.7</v>
      </c>
      <c r="M1902">
        <v>0</v>
      </c>
      <c r="O1902">
        <v>0.4</v>
      </c>
      <c r="Q1902">
        <v>0</v>
      </c>
      <c r="S1902">
        <v>0.4</v>
      </c>
      <c r="U1902">
        <v>18</v>
      </c>
    </row>
    <row r="1903" spans="1:21" hidden="1" x14ac:dyDescent="0.25">
      <c r="A1903" s="1">
        <v>42445</v>
      </c>
      <c r="B1903">
        <v>2016</v>
      </c>
      <c r="C1903">
        <v>3</v>
      </c>
      <c r="D1903">
        <v>16</v>
      </c>
      <c r="E1903">
        <v>4</v>
      </c>
      <c r="G1903">
        <v>0</v>
      </c>
      <c r="I1903">
        <v>2</v>
      </c>
      <c r="K1903">
        <v>16</v>
      </c>
      <c r="M1903">
        <v>0</v>
      </c>
      <c r="O1903">
        <v>19.8</v>
      </c>
      <c r="Q1903">
        <v>0</v>
      </c>
      <c r="R1903" t="s">
        <v>0</v>
      </c>
      <c r="S1903">
        <v>19.8</v>
      </c>
      <c r="U1903">
        <v>10</v>
      </c>
    </row>
    <row r="1904" spans="1:21" hidden="1" x14ac:dyDescent="0.25">
      <c r="A1904" s="1">
        <v>42446</v>
      </c>
      <c r="B1904">
        <v>2016</v>
      </c>
      <c r="C1904">
        <v>3</v>
      </c>
      <c r="D1904">
        <v>17</v>
      </c>
      <c r="E1904">
        <v>5.5</v>
      </c>
      <c r="G1904">
        <v>0.5</v>
      </c>
      <c r="I1904">
        <v>3</v>
      </c>
      <c r="K1904">
        <v>15</v>
      </c>
      <c r="M1904">
        <v>0</v>
      </c>
      <c r="O1904">
        <v>1.2</v>
      </c>
      <c r="Q1904">
        <v>0</v>
      </c>
      <c r="S1904">
        <v>1.2</v>
      </c>
      <c r="U1904">
        <v>7</v>
      </c>
    </row>
    <row r="1905" spans="1:21" hidden="1" x14ac:dyDescent="0.25">
      <c r="A1905" s="1">
        <v>42447</v>
      </c>
      <c r="B1905">
        <v>2016</v>
      </c>
      <c r="C1905">
        <v>3</v>
      </c>
      <c r="D1905">
        <v>18</v>
      </c>
      <c r="E1905">
        <v>2.5</v>
      </c>
      <c r="G1905">
        <v>-7</v>
      </c>
      <c r="I1905">
        <v>-2.2999999999999998</v>
      </c>
      <c r="K1905">
        <v>20.3</v>
      </c>
      <c r="M1905">
        <v>0</v>
      </c>
      <c r="O1905">
        <v>0</v>
      </c>
      <c r="Q1905">
        <v>0</v>
      </c>
      <c r="S1905">
        <v>0</v>
      </c>
      <c r="U1905">
        <v>4</v>
      </c>
    </row>
    <row r="1906" spans="1:21" hidden="1" x14ac:dyDescent="0.25">
      <c r="A1906" s="1">
        <v>42448</v>
      </c>
      <c r="B1906">
        <v>2016</v>
      </c>
      <c r="C1906">
        <v>3</v>
      </c>
      <c r="D1906">
        <v>19</v>
      </c>
      <c r="E1906">
        <v>3</v>
      </c>
      <c r="G1906">
        <v>-10.5</v>
      </c>
      <c r="I1906">
        <v>-3.8</v>
      </c>
      <c r="K1906">
        <v>21.8</v>
      </c>
      <c r="M1906">
        <v>0</v>
      </c>
      <c r="O1906">
        <v>0</v>
      </c>
      <c r="Q1906">
        <v>0</v>
      </c>
      <c r="S1906">
        <v>0</v>
      </c>
      <c r="U1906">
        <v>3</v>
      </c>
    </row>
    <row r="1907" spans="1:21" hidden="1" x14ac:dyDescent="0.25">
      <c r="A1907" s="1">
        <v>42449</v>
      </c>
      <c r="B1907">
        <v>2016</v>
      </c>
      <c r="C1907">
        <v>3</v>
      </c>
      <c r="D1907">
        <v>20</v>
      </c>
      <c r="E1907">
        <v>3</v>
      </c>
      <c r="G1907">
        <v>-12</v>
      </c>
      <c r="I1907">
        <v>-4.5</v>
      </c>
      <c r="K1907">
        <v>22.5</v>
      </c>
      <c r="M1907">
        <v>0</v>
      </c>
      <c r="O1907">
        <v>0</v>
      </c>
      <c r="Q1907">
        <v>0</v>
      </c>
      <c r="S1907">
        <v>0</v>
      </c>
      <c r="U1907">
        <v>2</v>
      </c>
    </row>
    <row r="1908" spans="1:21" hidden="1" x14ac:dyDescent="0.25">
      <c r="A1908" s="1">
        <v>42450</v>
      </c>
      <c r="B1908">
        <v>2016</v>
      </c>
      <c r="C1908">
        <v>3</v>
      </c>
      <c r="D1908">
        <v>21</v>
      </c>
      <c r="E1908">
        <v>1.5</v>
      </c>
      <c r="G1908">
        <v>-6.5</v>
      </c>
      <c r="I1908">
        <v>-2.5</v>
      </c>
      <c r="K1908">
        <v>20.5</v>
      </c>
      <c r="M1908">
        <v>0</v>
      </c>
      <c r="O1908">
        <v>0</v>
      </c>
      <c r="Q1908">
        <v>0</v>
      </c>
      <c r="S1908">
        <v>0</v>
      </c>
      <c r="U1908">
        <v>2</v>
      </c>
    </row>
    <row r="1909" spans="1:21" hidden="1" x14ac:dyDescent="0.25">
      <c r="A1909" s="1">
        <v>42451</v>
      </c>
      <c r="B1909">
        <v>2016</v>
      </c>
      <c r="C1909">
        <v>3</v>
      </c>
      <c r="D1909">
        <v>22</v>
      </c>
      <c r="E1909">
        <v>0</v>
      </c>
      <c r="G1909">
        <v>-7</v>
      </c>
      <c r="I1909">
        <v>-3.5</v>
      </c>
      <c r="K1909">
        <v>21.5</v>
      </c>
      <c r="M1909">
        <v>0</v>
      </c>
      <c r="O1909">
        <v>0</v>
      </c>
      <c r="Q1909">
        <v>1.2</v>
      </c>
      <c r="S1909">
        <v>1.2</v>
      </c>
      <c r="U1909">
        <v>1</v>
      </c>
    </row>
    <row r="1910" spans="1:21" hidden="1" x14ac:dyDescent="0.25">
      <c r="A1910" s="1">
        <v>42452</v>
      </c>
      <c r="B1910">
        <v>2016</v>
      </c>
      <c r="C1910">
        <v>3</v>
      </c>
      <c r="D1910">
        <v>23</v>
      </c>
      <c r="E1910">
        <v>2</v>
      </c>
      <c r="G1910">
        <v>-9</v>
      </c>
      <c r="I1910">
        <v>-3.5</v>
      </c>
      <c r="K1910">
        <v>21.5</v>
      </c>
      <c r="M1910">
        <v>0</v>
      </c>
      <c r="O1910">
        <v>0</v>
      </c>
      <c r="Q1910">
        <v>0</v>
      </c>
      <c r="R1910" t="s">
        <v>0</v>
      </c>
      <c r="S1910">
        <v>0</v>
      </c>
      <c r="T1910" t="s">
        <v>0</v>
      </c>
      <c r="U1910">
        <v>2</v>
      </c>
    </row>
    <row r="1911" spans="1:21" hidden="1" x14ac:dyDescent="0.25">
      <c r="A1911" s="1">
        <v>42453</v>
      </c>
      <c r="B1911">
        <v>2016</v>
      </c>
      <c r="C1911">
        <v>3</v>
      </c>
      <c r="D1911">
        <v>24</v>
      </c>
      <c r="E1911">
        <v>-3</v>
      </c>
      <c r="G1911">
        <v>-6</v>
      </c>
      <c r="I1911">
        <v>-4.5</v>
      </c>
      <c r="K1911">
        <v>22.5</v>
      </c>
      <c r="M1911">
        <v>0</v>
      </c>
      <c r="O1911">
        <v>0</v>
      </c>
      <c r="Q1911">
        <v>19.600000000000001</v>
      </c>
      <c r="S1911">
        <v>19.600000000000001</v>
      </c>
      <c r="U1911">
        <v>1</v>
      </c>
    </row>
    <row r="1912" spans="1:21" hidden="1" x14ac:dyDescent="0.25">
      <c r="A1912" s="1">
        <v>42454</v>
      </c>
      <c r="B1912">
        <v>2016</v>
      </c>
      <c r="C1912">
        <v>3</v>
      </c>
      <c r="D1912">
        <v>25</v>
      </c>
      <c r="E1912">
        <v>4</v>
      </c>
      <c r="G1912">
        <v>-10.5</v>
      </c>
      <c r="I1912">
        <v>-3.3</v>
      </c>
      <c r="K1912">
        <v>21.3</v>
      </c>
      <c r="M1912">
        <v>0</v>
      </c>
      <c r="O1912">
        <v>0</v>
      </c>
      <c r="Q1912">
        <v>0</v>
      </c>
      <c r="S1912">
        <v>0</v>
      </c>
      <c r="U1912">
        <v>18</v>
      </c>
    </row>
    <row r="1913" spans="1:21" hidden="1" x14ac:dyDescent="0.25">
      <c r="A1913" s="1">
        <v>42455</v>
      </c>
      <c r="B1913">
        <v>2016</v>
      </c>
      <c r="C1913">
        <v>3</v>
      </c>
      <c r="D1913">
        <v>26</v>
      </c>
      <c r="E1913">
        <v>6.5</v>
      </c>
      <c r="G1913">
        <v>-11</v>
      </c>
      <c r="I1913">
        <v>-2.2999999999999998</v>
      </c>
      <c r="K1913">
        <v>20.3</v>
      </c>
      <c r="M1913">
        <v>0</v>
      </c>
      <c r="O1913">
        <v>0</v>
      </c>
      <c r="Q1913">
        <v>0</v>
      </c>
      <c r="S1913">
        <v>0</v>
      </c>
      <c r="U1913">
        <v>11</v>
      </c>
    </row>
    <row r="1914" spans="1:21" hidden="1" x14ac:dyDescent="0.25">
      <c r="A1914" s="1">
        <v>42456</v>
      </c>
      <c r="B1914">
        <v>2016</v>
      </c>
      <c r="C1914">
        <v>3</v>
      </c>
      <c r="D1914">
        <v>27</v>
      </c>
      <c r="E1914">
        <v>8.5</v>
      </c>
      <c r="G1914">
        <v>-3.5</v>
      </c>
      <c r="I1914">
        <v>2.5</v>
      </c>
      <c r="K1914">
        <v>15.5</v>
      </c>
      <c r="M1914">
        <v>0</v>
      </c>
      <c r="O1914">
        <v>7.6</v>
      </c>
      <c r="Q1914">
        <v>0</v>
      </c>
      <c r="S1914">
        <v>7.6</v>
      </c>
      <c r="U1914">
        <v>6</v>
      </c>
    </row>
    <row r="1915" spans="1:21" hidden="1" x14ac:dyDescent="0.25">
      <c r="A1915" s="1">
        <v>42457</v>
      </c>
      <c r="B1915">
        <v>2016</v>
      </c>
      <c r="C1915">
        <v>3</v>
      </c>
      <c r="D1915">
        <v>28</v>
      </c>
      <c r="E1915">
        <v>6.5</v>
      </c>
      <c r="G1915">
        <v>2</v>
      </c>
      <c r="I1915">
        <v>4.3</v>
      </c>
      <c r="K1915">
        <v>13.7</v>
      </c>
      <c r="M1915">
        <v>0</v>
      </c>
      <c r="O1915">
        <v>0.4</v>
      </c>
      <c r="Q1915">
        <v>0</v>
      </c>
      <c r="S1915">
        <v>0.4</v>
      </c>
      <c r="U1915">
        <v>2</v>
      </c>
    </row>
    <row r="1916" spans="1:21" hidden="1" x14ac:dyDescent="0.25">
      <c r="A1916" s="1">
        <v>42458</v>
      </c>
      <c r="B1916">
        <v>2016</v>
      </c>
      <c r="C1916">
        <v>3</v>
      </c>
      <c r="D1916">
        <v>29</v>
      </c>
      <c r="E1916">
        <v>5</v>
      </c>
      <c r="G1916">
        <v>-6.5</v>
      </c>
      <c r="I1916">
        <v>-0.8</v>
      </c>
      <c r="K1916">
        <v>18.8</v>
      </c>
      <c r="M1916">
        <v>0</v>
      </c>
      <c r="O1916">
        <v>0</v>
      </c>
      <c r="Q1916">
        <v>0</v>
      </c>
      <c r="S1916">
        <v>0</v>
      </c>
      <c r="U1916">
        <v>0</v>
      </c>
    </row>
    <row r="1917" spans="1:21" hidden="1" x14ac:dyDescent="0.25">
      <c r="A1917" s="1">
        <v>42459</v>
      </c>
      <c r="B1917">
        <v>2016</v>
      </c>
      <c r="C1917">
        <v>3</v>
      </c>
      <c r="D1917">
        <v>30</v>
      </c>
      <c r="E1917">
        <v>7</v>
      </c>
      <c r="G1917">
        <v>-3</v>
      </c>
      <c r="I1917">
        <v>2</v>
      </c>
      <c r="K1917">
        <v>16</v>
      </c>
      <c r="M1917">
        <v>0</v>
      </c>
      <c r="O1917">
        <v>11.8</v>
      </c>
      <c r="Q1917">
        <v>0</v>
      </c>
      <c r="S1917">
        <v>11.8</v>
      </c>
      <c r="U1917">
        <v>0</v>
      </c>
    </row>
    <row r="1918" spans="1:21" hidden="1" x14ac:dyDescent="0.25">
      <c r="A1918" s="1">
        <v>42460</v>
      </c>
      <c r="B1918">
        <v>2016</v>
      </c>
      <c r="C1918">
        <v>3</v>
      </c>
      <c r="D1918">
        <v>31</v>
      </c>
      <c r="E1918">
        <v>4.5</v>
      </c>
      <c r="G1918">
        <v>2</v>
      </c>
      <c r="I1918">
        <v>3.3</v>
      </c>
      <c r="K1918">
        <v>14.7</v>
      </c>
      <c r="M1918">
        <v>0</v>
      </c>
      <c r="O1918">
        <v>10</v>
      </c>
      <c r="Q1918">
        <v>0</v>
      </c>
      <c r="R1918" t="s">
        <v>0</v>
      </c>
      <c r="S1918">
        <v>10</v>
      </c>
      <c r="U1918">
        <v>0</v>
      </c>
    </row>
    <row r="1919" spans="1:21" hidden="1" x14ac:dyDescent="0.25">
      <c r="A1919" s="1">
        <v>42461</v>
      </c>
      <c r="B1919">
        <v>2016</v>
      </c>
      <c r="C1919">
        <v>4</v>
      </c>
      <c r="D1919">
        <v>1</v>
      </c>
      <c r="E1919">
        <v>3</v>
      </c>
      <c r="G1919">
        <v>-1</v>
      </c>
      <c r="I1919">
        <v>1</v>
      </c>
      <c r="K1919">
        <v>17</v>
      </c>
      <c r="M1919">
        <v>0</v>
      </c>
      <c r="O1919">
        <v>0</v>
      </c>
      <c r="Q1919">
        <v>1</v>
      </c>
      <c r="S1919">
        <v>1</v>
      </c>
      <c r="U1919">
        <v>0</v>
      </c>
    </row>
    <row r="1920" spans="1:21" hidden="1" x14ac:dyDescent="0.25">
      <c r="A1920" s="1">
        <v>42462</v>
      </c>
      <c r="B1920">
        <v>2016</v>
      </c>
      <c r="C1920">
        <v>4</v>
      </c>
      <c r="D1920">
        <v>2</v>
      </c>
      <c r="E1920">
        <v>0.5</v>
      </c>
      <c r="G1920">
        <v>-6.5</v>
      </c>
      <c r="I1920">
        <v>-3</v>
      </c>
      <c r="K1920">
        <v>21</v>
      </c>
      <c r="M1920">
        <v>0</v>
      </c>
      <c r="O1920">
        <v>0</v>
      </c>
      <c r="Q1920">
        <v>1</v>
      </c>
      <c r="S1920">
        <v>1</v>
      </c>
      <c r="U1920">
        <v>1</v>
      </c>
    </row>
    <row r="1921" spans="1:21" hidden="1" x14ac:dyDescent="0.25">
      <c r="A1921" s="1">
        <v>42463</v>
      </c>
      <c r="B1921">
        <v>2016</v>
      </c>
      <c r="C1921">
        <v>4</v>
      </c>
      <c r="D1921">
        <v>3</v>
      </c>
      <c r="E1921">
        <v>-4.5</v>
      </c>
      <c r="G1921">
        <v>-14</v>
      </c>
      <c r="I1921">
        <v>-9.3000000000000007</v>
      </c>
      <c r="K1921">
        <v>27.3</v>
      </c>
      <c r="M1921">
        <v>0</v>
      </c>
      <c r="O1921">
        <v>0</v>
      </c>
      <c r="Q1921">
        <v>0</v>
      </c>
      <c r="S1921">
        <v>0</v>
      </c>
      <c r="U1921">
        <v>0</v>
      </c>
    </row>
    <row r="1922" spans="1:21" hidden="1" x14ac:dyDescent="0.25">
      <c r="A1922" s="1">
        <v>42464</v>
      </c>
      <c r="B1922">
        <v>2016</v>
      </c>
      <c r="C1922">
        <v>4</v>
      </c>
      <c r="D1922">
        <v>4</v>
      </c>
      <c r="E1922">
        <v>-1</v>
      </c>
      <c r="G1922">
        <v>-11.5</v>
      </c>
      <c r="I1922">
        <v>-6.3</v>
      </c>
      <c r="K1922">
        <v>24.3</v>
      </c>
      <c r="M1922">
        <v>0</v>
      </c>
      <c r="O1922">
        <v>0</v>
      </c>
      <c r="Q1922">
        <v>0</v>
      </c>
      <c r="S1922">
        <v>0</v>
      </c>
      <c r="U1922">
        <v>0</v>
      </c>
    </row>
    <row r="1923" spans="1:21" hidden="1" x14ac:dyDescent="0.25">
      <c r="A1923" s="1">
        <v>42465</v>
      </c>
      <c r="B1923">
        <v>2016</v>
      </c>
      <c r="C1923">
        <v>4</v>
      </c>
      <c r="D1923">
        <v>5</v>
      </c>
      <c r="E1923">
        <v>1</v>
      </c>
      <c r="G1923">
        <v>-14</v>
      </c>
      <c r="I1923">
        <v>-6.5</v>
      </c>
      <c r="K1923">
        <v>24.5</v>
      </c>
      <c r="M1923">
        <v>0</v>
      </c>
      <c r="O1923">
        <v>0</v>
      </c>
      <c r="Q1923">
        <v>2.8</v>
      </c>
      <c r="S1923">
        <v>2.8</v>
      </c>
      <c r="U1923">
        <v>0</v>
      </c>
    </row>
    <row r="1924" spans="1:21" hidden="1" x14ac:dyDescent="0.25">
      <c r="A1924" s="1">
        <v>42466</v>
      </c>
      <c r="B1924">
        <v>2016</v>
      </c>
      <c r="C1924">
        <v>4</v>
      </c>
      <c r="D1924">
        <v>6</v>
      </c>
      <c r="E1924">
        <v>0.5</v>
      </c>
      <c r="G1924">
        <v>-3</v>
      </c>
      <c r="I1924">
        <v>-1.3</v>
      </c>
      <c r="K1924">
        <v>19.3</v>
      </c>
      <c r="M1924">
        <v>0</v>
      </c>
      <c r="O1924">
        <v>0</v>
      </c>
      <c r="Q1924">
        <v>16.8</v>
      </c>
      <c r="S1924">
        <v>16.8</v>
      </c>
      <c r="U1924">
        <v>3</v>
      </c>
    </row>
    <row r="1925" spans="1:21" hidden="1" x14ac:dyDescent="0.25">
      <c r="A1925" s="1">
        <v>42467</v>
      </c>
      <c r="B1925">
        <v>2016</v>
      </c>
      <c r="C1925">
        <v>4</v>
      </c>
      <c r="D1925">
        <v>7</v>
      </c>
      <c r="E1925">
        <v>-2</v>
      </c>
      <c r="G1925">
        <v>-3.5</v>
      </c>
      <c r="I1925">
        <v>-2.8</v>
      </c>
      <c r="K1925">
        <v>20.8</v>
      </c>
      <c r="M1925">
        <v>0</v>
      </c>
      <c r="O1925">
        <v>0</v>
      </c>
      <c r="Q1925">
        <v>0.4</v>
      </c>
      <c r="S1925">
        <v>0.4</v>
      </c>
      <c r="U1925">
        <v>20</v>
      </c>
    </row>
    <row r="1926" spans="1:21" hidden="1" x14ac:dyDescent="0.25">
      <c r="A1926" s="1">
        <v>42468</v>
      </c>
      <c r="B1926">
        <v>2016</v>
      </c>
      <c r="C1926">
        <v>4</v>
      </c>
      <c r="D1926">
        <v>8</v>
      </c>
      <c r="E1926">
        <v>1</v>
      </c>
      <c r="G1926">
        <v>-11</v>
      </c>
      <c r="I1926">
        <v>-5</v>
      </c>
      <c r="K1926">
        <v>23</v>
      </c>
      <c r="M1926">
        <v>0</v>
      </c>
      <c r="O1926">
        <v>0</v>
      </c>
      <c r="Q1926">
        <v>0</v>
      </c>
      <c r="S1926">
        <v>0</v>
      </c>
      <c r="U1926">
        <v>18</v>
      </c>
    </row>
    <row r="1927" spans="1:21" hidden="1" x14ac:dyDescent="0.25">
      <c r="A1927" s="1">
        <v>42469</v>
      </c>
      <c r="B1927">
        <v>2016</v>
      </c>
      <c r="C1927">
        <v>4</v>
      </c>
      <c r="D1927">
        <v>9</v>
      </c>
      <c r="E1927">
        <v>0</v>
      </c>
      <c r="G1927">
        <v>-15</v>
      </c>
      <c r="I1927">
        <v>-7.5</v>
      </c>
      <c r="K1927">
        <v>25.5</v>
      </c>
      <c r="M1927">
        <v>0</v>
      </c>
      <c r="O1927">
        <v>0</v>
      </c>
      <c r="Q1927">
        <v>0</v>
      </c>
      <c r="S1927">
        <v>0</v>
      </c>
      <c r="U1927">
        <v>10</v>
      </c>
    </row>
    <row r="1928" spans="1:21" hidden="1" x14ac:dyDescent="0.25">
      <c r="A1928" s="1">
        <v>42470</v>
      </c>
      <c r="B1928">
        <v>2016</v>
      </c>
      <c r="C1928">
        <v>4</v>
      </c>
      <c r="D1928">
        <v>10</v>
      </c>
      <c r="E1928">
        <v>1</v>
      </c>
      <c r="G1928">
        <v>-15.5</v>
      </c>
      <c r="I1928">
        <v>-7.3</v>
      </c>
      <c r="K1928">
        <v>25.3</v>
      </c>
      <c r="M1928">
        <v>0</v>
      </c>
      <c r="O1928">
        <v>0</v>
      </c>
      <c r="P1928" t="s">
        <v>0</v>
      </c>
      <c r="Q1928">
        <v>6.2</v>
      </c>
      <c r="S1928">
        <v>6.2</v>
      </c>
      <c r="U1928">
        <v>9</v>
      </c>
    </row>
    <row r="1929" spans="1:21" hidden="1" x14ac:dyDescent="0.25">
      <c r="A1929" s="1">
        <v>42471</v>
      </c>
      <c r="B1929">
        <v>2016</v>
      </c>
      <c r="C1929">
        <v>4</v>
      </c>
      <c r="D1929">
        <v>11</v>
      </c>
      <c r="E1929">
        <v>5.5</v>
      </c>
      <c r="G1929">
        <v>-2.5</v>
      </c>
      <c r="I1929">
        <v>1.5</v>
      </c>
      <c r="K1929">
        <v>16.5</v>
      </c>
      <c r="M1929">
        <v>0</v>
      </c>
      <c r="O1929">
        <v>0</v>
      </c>
      <c r="Q1929">
        <v>0</v>
      </c>
      <c r="S1929">
        <v>0</v>
      </c>
      <c r="U1929">
        <v>15</v>
      </c>
    </row>
    <row r="1930" spans="1:21" hidden="1" x14ac:dyDescent="0.25">
      <c r="A1930" s="1">
        <v>42472</v>
      </c>
      <c r="B1930">
        <v>2016</v>
      </c>
      <c r="C1930">
        <v>4</v>
      </c>
      <c r="D1930">
        <v>12</v>
      </c>
      <c r="E1930">
        <v>5</v>
      </c>
      <c r="G1930">
        <v>-1</v>
      </c>
      <c r="I1930">
        <v>2</v>
      </c>
      <c r="K1930">
        <v>16</v>
      </c>
      <c r="M1930">
        <v>0</v>
      </c>
      <c r="O1930">
        <v>0</v>
      </c>
      <c r="Q1930">
        <v>0</v>
      </c>
      <c r="S1930">
        <v>0</v>
      </c>
      <c r="U1930">
        <v>8</v>
      </c>
    </row>
    <row r="1931" spans="1:21" hidden="1" x14ac:dyDescent="0.25">
      <c r="A1931" s="1">
        <v>42473</v>
      </c>
      <c r="B1931">
        <v>2016</v>
      </c>
      <c r="C1931">
        <v>4</v>
      </c>
      <c r="D1931">
        <v>13</v>
      </c>
      <c r="E1931">
        <v>6</v>
      </c>
      <c r="G1931">
        <v>-7.5</v>
      </c>
      <c r="I1931">
        <v>-0.8</v>
      </c>
      <c r="K1931">
        <v>18.8</v>
      </c>
      <c r="M1931">
        <v>0</v>
      </c>
      <c r="O1931">
        <v>0</v>
      </c>
      <c r="Q1931">
        <v>0</v>
      </c>
      <c r="S1931">
        <v>0</v>
      </c>
      <c r="U1931">
        <v>6</v>
      </c>
    </row>
    <row r="1932" spans="1:21" hidden="1" x14ac:dyDescent="0.25">
      <c r="A1932" s="1">
        <v>42474</v>
      </c>
      <c r="B1932">
        <v>2016</v>
      </c>
      <c r="C1932">
        <v>4</v>
      </c>
      <c r="D1932">
        <v>14</v>
      </c>
      <c r="E1932">
        <v>10</v>
      </c>
      <c r="G1932">
        <v>-6</v>
      </c>
      <c r="I1932">
        <v>2</v>
      </c>
      <c r="K1932">
        <v>16</v>
      </c>
      <c r="M1932">
        <v>0</v>
      </c>
      <c r="O1932">
        <v>0</v>
      </c>
      <c r="Q1932">
        <v>0</v>
      </c>
      <c r="S1932">
        <v>0</v>
      </c>
      <c r="U1932">
        <v>2</v>
      </c>
    </row>
    <row r="1933" spans="1:21" hidden="1" x14ac:dyDescent="0.25">
      <c r="A1933" s="1">
        <v>42475</v>
      </c>
      <c r="B1933">
        <v>2016</v>
      </c>
      <c r="C1933">
        <v>4</v>
      </c>
      <c r="D1933">
        <v>15</v>
      </c>
      <c r="E1933">
        <v>14</v>
      </c>
      <c r="G1933">
        <v>-4</v>
      </c>
      <c r="I1933">
        <v>5</v>
      </c>
      <c r="K1933">
        <v>13</v>
      </c>
      <c r="M1933">
        <v>0</v>
      </c>
      <c r="O1933">
        <v>0</v>
      </c>
      <c r="Q1933">
        <v>0</v>
      </c>
      <c r="S1933">
        <v>0</v>
      </c>
      <c r="U1933">
        <v>0</v>
      </c>
    </row>
    <row r="1934" spans="1:21" hidden="1" x14ac:dyDescent="0.25">
      <c r="A1934" s="1">
        <v>42476</v>
      </c>
      <c r="B1934">
        <v>2016</v>
      </c>
      <c r="C1934">
        <v>4</v>
      </c>
      <c r="D1934">
        <v>16</v>
      </c>
      <c r="E1934">
        <v>19</v>
      </c>
      <c r="G1934">
        <v>-3</v>
      </c>
      <c r="I1934">
        <v>8</v>
      </c>
      <c r="K1934">
        <v>10</v>
      </c>
      <c r="M1934">
        <v>0</v>
      </c>
      <c r="O1934">
        <v>0</v>
      </c>
      <c r="Q1934">
        <v>0</v>
      </c>
      <c r="S1934">
        <v>0</v>
      </c>
      <c r="U1934">
        <v>0</v>
      </c>
    </row>
    <row r="1935" spans="1:21" hidden="1" x14ac:dyDescent="0.25">
      <c r="A1935" s="1">
        <v>42477</v>
      </c>
      <c r="B1935">
        <v>2016</v>
      </c>
      <c r="C1935">
        <v>4</v>
      </c>
      <c r="D1935">
        <v>17</v>
      </c>
      <c r="E1935">
        <v>22.5</v>
      </c>
      <c r="G1935">
        <v>-2.5</v>
      </c>
      <c r="I1935">
        <v>10</v>
      </c>
      <c r="K1935">
        <v>8</v>
      </c>
      <c r="M1935">
        <v>0</v>
      </c>
      <c r="O1935">
        <v>0</v>
      </c>
      <c r="Q1935">
        <v>0</v>
      </c>
      <c r="S1935">
        <v>0</v>
      </c>
      <c r="U1935">
        <v>0</v>
      </c>
    </row>
    <row r="1936" spans="1:21" hidden="1" x14ac:dyDescent="0.25">
      <c r="A1936" s="1">
        <v>42478</v>
      </c>
      <c r="B1936">
        <v>2016</v>
      </c>
      <c r="C1936">
        <v>4</v>
      </c>
      <c r="D1936">
        <v>18</v>
      </c>
      <c r="E1936">
        <v>11.5</v>
      </c>
      <c r="G1936">
        <v>0</v>
      </c>
      <c r="I1936">
        <v>5.8</v>
      </c>
      <c r="K1936">
        <v>12.2</v>
      </c>
      <c r="M1936">
        <v>0</v>
      </c>
      <c r="O1936">
        <v>0.6</v>
      </c>
      <c r="Q1936">
        <v>0</v>
      </c>
      <c r="S1936">
        <v>0.6</v>
      </c>
      <c r="U1936">
        <v>0</v>
      </c>
    </row>
    <row r="1937" spans="1:21" hidden="1" x14ac:dyDescent="0.25">
      <c r="A1937" s="1">
        <v>42479</v>
      </c>
      <c r="B1937">
        <v>2016</v>
      </c>
      <c r="C1937">
        <v>4</v>
      </c>
      <c r="D1937">
        <v>19</v>
      </c>
      <c r="E1937">
        <v>15.5</v>
      </c>
      <c r="G1937">
        <v>-2.5</v>
      </c>
      <c r="I1937">
        <v>6.5</v>
      </c>
      <c r="K1937">
        <v>11.5</v>
      </c>
      <c r="M1937">
        <v>0</v>
      </c>
      <c r="O1937">
        <v>0</v>
      </c>
      <c r="Q1937">
        <v>0</v>
      </c>
      <c r="S1937">
        <v>0</v>
      </c>
      <c r="U1937">
        <v>0</v>
      </c>
    </row>
    <row r="1938" spans="1:21" hidden="1" x14ac:dyDescent="0.25">
      <c r="A1938" s="1">
        <v>42480</v>
      </c>
      <c r="B1938">
        <v>2016</v>
      </c>
      <c r="C1938">
        <v>4</v>
      </c>
      <c r="D1938">
        <v>20</v>
      </c>
      <c r="E1938">
        <v>16.5</v>
      </c>
      <c r="G1938">
        <v>-3</v>
      </c>
      <c r="I1938">
        <v>6.8</v>
      </c>
      <c r="K1938">
        <v>11.2</v>
      </c>
      <c r="M1938">
        <v>0</v>
      </c>
      <c r="O1938">
        <v>0</v>
      </c>
      <c r="P1938" t="s">
        <v>0</v>
      </c>
      <c r="Q1938">
        <v>0</v>
      </c>
      <c r="S1938">
        <v>0</v>
      </c>
      <c r="T1938" t="s">
        <v>0</v>
      </c>
      <c r="U1938">
        <v>0</v>
      </c>
    </row>
    <row r="1939" spans="1:21" hidden="1" x14ac:dyDescent="0.25">
      <c r="A1939" s="1">
        <v>42481</v>
      </c>
      <c r="B1939">
        <v>2016</v>
      </c>
      <c r="C1939">
        <v>4</v>
      </c>
      <c r="D1939">
        <v>21</v>
      </c>
      <c r="E1939">
        <v>8.5</v>
      </c>
      <c r="G1939">
        <v>3.5</v>
      </c>
      <c r="I1939">
        <v>6</v>
      </c>
      <c r="K1939">
        <v>12</v>
      </c>
      <c r="M1939">
        <v>0</v>
      </c>
      <c r="O1939">
        <v>2.6</v>
      </c>
      <c r="Q1939">
        <v>0</v>
      </c>
      <c r="S1939">
        <v>2.6</v>
      </c>
      <c r="U1939">
        <v>0</v>
      </c>
    </row>
    <row r="1940" spans="1:21" hidden="1" x14ac:dyDescent="0.25">
      <c r="A1940" s="1">
        <v>42482</v>
      </c>
      <c r="B1940">
        <v>2016</v>
      </c>
      <c r="C1940">
        <v>4</v>
      </c>
      <c r="D1940">
        <v>22</v>
      </c>
      <c r="E1940">
        <v>9.5</v>
      </c>
      <c r="G1940">
        <v>2.5</v>
      </c>
      <c r="I1940">
        <v>6</v>
      </c>
      <c r="K1940">
        <v>12</v>
      </c>
      <c r="M1940">
        <v>0</v>
      </c>
      <c r="O1940">
        <v>0</v>
      </c>
      <c r="Q1940">
        <v>0</v>
      </c>
      <c r="S1940">
        <v>0</v>
      </c>
      <c r="U1940">
        <v>0</v>
      </c>
    </row>
    <row r="1941" spans="1:21" hidden="1" x14ac:dyDescent="0.25">
      <c r="A1941" s="1">
        <v>42483</v>
      </c>
      <c r="B1941">
        <v>2016</v>
      </c>
      <c r="C1941">
        <v>4</v>
      </c>
      <c r="D1941">
        <v>23</v>
      </c>
      <c r="E1941">
        <v>9.5</v>
      </c>
      <c r="G1941">
        <v>-5</v>
      </c>
      <c r="I1941">
        <v>2.2999999999999998</v>
      </c>
      <c r="K1941">
        <v>15.7</v>
      </c>
      <c r="M1941">
        <v>0</v>
      </c>
      <c r="O1941">
        <v>0</v>
      </c>
      <c r="P1941" t="s">
        <v>0</v>
      </c>
      <c r="Q1941">
        <v>0</v>
      </c>
      <c r="S1941">
        <v>0</v>
      </c>
      <c r="T1941" t="s">
        <v>0</v>
      </c>
      <c r="U1941">
        <v>0</v>
      </c>
    </row>
    <row r="1942" spans="1:21" hidden="1" x14ac:dyDescent="0.25">
      <c r="A1942" s="1">
        <v>42484</v>
      </c>
      <c r="B1942">
        <v>2016</v>
      </c>
      <c r="C1942">
        <v>4</v>
      </c>
      <c r="D1942">
        <v>24</v>
      </c>
      <c r="E1942">
        <v>6</v>
      </c>
      <c r="G1942">
        <v>1.5</v>
      </c>
      <c r="I1942">
        <v>3.8</v>
      </c>
      <c r="K1942">
        <v>14.2</v>
      </c>
      <c r="M1942">
        <v>0</v>
      </c>
      <c r="O1942">
        <v>0</v>
      </c>
      <c r="Q1942">
        <v>0</v>
      </c>
      <c r="R1942" t="s">
        <v>0</v>
      </c>
      <c r="S1942">
        <v>0</v>
      </c>
      <c r="T1942" t="s">
        <v>0</v>
      </c>
      <c r="U1942">
        <v>0</v>
      </c>
    </row>
    <row r="1943" spans="1:21" hidden="1" x14ac:dyDescent="0.25">
      <c r="A1943" s="1">
        <v>42485</v>
      </c>
      <c r="B1943">
        <v>2016</v>
      </c>
      <c r="C1943">
        <v>4</v>
      </c>
      <c r="D1943">
        <v>25</v>
      </c>
      <c r="E1943">
        <v>4</v>
      </c>
      <c r="G1943">
        <v>0.5</v>
      </c>
      <c r="I1943">
        <v>2.2999999999999998</v>
      </c>
      <c r="K1943">
        <v>15.7</v>
      </c>
      <c r="M1943">
        <v>0</v>
      </c>
      <c r="O1943">
        <v>0</v>
      </c>
      <c r="P1943" t="s">
        <v>0</v>
      </c>
      <c r="Q1943">
        <v>5.8</v>
      </c>
      <c r="S1943">
        <v>5.8</v>
      </c>
      <c r="U1943">
        <v>0</v>
      </c>
    </row>
    <row r="1944" spans="1:21" hidden="1" x14ac:dyDescent="0.25">
      <c r="A1944" s="1">
        <v>42486</v>
      </c>
      <c r="B1944">
        <v>2016</v>
      </c>
      <c r="C1944">
        <v>4</v>
      </c>
      <c r="D1944">
        <v>26</v>
      </c>
      <c r="E1944">
        <v>13.5</v>
      </c>
      <c r="G1944">
        <v>-0.5</v>
      </c>
      <c r="I1944">
        <v>6.5</v>
      </c>
      <c r="K1944">
        <v>11.5</v>
      </c>
      <c r="M1944">
        <v>0</v>
      </c>
      <c r="O1944">
        <v>0</v>
      </c>
      <c r="Q1944">
        <v>0</v>
      </c>
      <c r="S1944">
        <v>0</v>
      </c>
      <c r="U1944">
        <v>3</v>
      </c>
    </row>
    <row r="1945" spans="1:21" hidden="1" x14ac:dyDescent="0.25">
      <c r="A1945" s="1">
        <v>42487</v>
      </c>
      <c r="B1945">
        <v>2016</v>
      </c>
      <c r="C1945">
        <v>4</v>
      </c>
      <c r="D1945">
        <v>27</v>
      </c>
      <c r="E1945">
        <v>10</v>
      </c>
      <c r="G1945">
        <v>-5</v>
      </c>
      <c r="I1945">
        <v>2.5</v>
      </c>
      <c r="K1945">
        <v>15.5</v>
      </c>
      <c r="M1945">
        <v>0</v>
      </c>
      <c r="O1945">
        <v>0</v>
      </c>
      <c r="Q1945">
        <v>0</v>
      </c>
      <c r="S1945">
        <v>0</v>
      </c>
      <c r="U1945">
        <v>0</v>
      </c>
    </row>
    <row r="1946" spans="1:21" hidden="1" x14ac:dyDescent="0.25">
      <c r="A1946" s="1">
        <v>42488</v>
      </c>
      <c r="B1946">
        <v>2016</v>
      </c>
      <c r="C1946">
        <v>4</v>
      </c>
      <c r="D1946">
        <v>28</v>
      </c>
      <c r="E1946">
        <v>14</v>
      </c>
      <c r="G1946">
        <v>-2.5</v>
      </c>
      <c r="I1946">
        <v>5.8</v>
      </c>
      <c r="K1946">
        <v>12.2</v>
      </c>
      <c r="M1946">
        <v>0</v>
      </c>
      <c r="O1946">
        <v>0</v>
      </c>
      <c r="Q1946">
        <v>0</v>
      </c>
      <c r="S1946">
        <v>0</v>
      </c>
      <c r="U1946">
        <v>0</v>
      </c>
    </row>
    <row r="1947" spans="1:21" hidden="1" x14ac:dyDescent="0.25">
      <c r="A1947" s="1">
        <v>42489</v>
      </c>
      <c r="B1947">
        <v>2016</v>
      </c>
      <c r="C1947">
        <v>4</v>
      </c>
      <c r="D1947">
        <v>29</v>
      </c>
      <c r="E1947">
        <v>15.5</v>
      </c>
      <c r="G1947">
        <v>-2</v>
      </c>
      <c r="I1947">
        <v>6.8</v>
      </c>
      <c r="K1947">
        <v>11.2</v>
      </c>
      <c r="M1947">
        <v>0</v>
      </c>
      <c r="O1947">
        <v>0</v>
      </c>
      <c r="Q1947">
        <v>0</v>
      </c>
      <c r="S1947">
        <v>0</v>
      </c>
      <c r="U1947">
        <v>0</v>
      </c>
    </row>
    <row r="1948" spans="1:21" hidden="1" x14ac:dyDescent="0.25">
      <c r="A1948" s="1">
        <v>42490</v>
      </c>
      <c r="B1948">
        <v>2016</v>
      </c>
      <c r="C1948">
        <v>4</v>
      </c>
      <c r="D1948">
        <v>30</v>
      </c>
      <c r="E1948">
        <v>17.5</v>
      </c>
      <c r="G1948">
        <v>-3</v>
      </c>
      <c r="I1948">
        <v>7.3</v>
      </c>
      <c r="K1948">
        <v>10.7</v>
      </c>
      <c r="M1948">
        <v>0</v>
      </c>
      <c r="O1948">
        <v>0</v>
      </c>
      <c r="Q1948">
        <v>0</v>
      </c>
      <c r="S1948">
        <v>0</v>
      </c>
      <c r="U1948">
        <v>0</v>
      </c>
    </row>
    <row r="1949" spans="1:21" hidden="1" x14ac:dyDescent="0.25">
      <c r="A1949" s="1">
        <v>42491</v>
      </c>
      <c r="B1949">
        <v>2016</v>
      </c>
      <c r="C1949">
        <v>5</v>
      </c>
      <c r="D1949">
        <v>1</v>
      </c>
      <c r="E1949">
        <v>16.5</v>
      </c>
      <c r="G1949">
        <v>5.5</v>
      </c>
      <c r="I1949">
        <v>11</v>
      </c>
      <c r="K1949">
        <v>7</v>
      </c>
      <c r="M1949">
        <v>0</v>
      </c>
      <c r="O1949">
        <v>0</v>
      </c>
      <c r="Q1949">
        <v>0</v>
      </c>
      <c r="S1949">
        <v>0</v>
      </c>
      <c r="U1949">
        <v>0</v>
      </c>
    </row>
    <row r="1950" spans="1:21" hidden="1" x14ac:dyDescent="0.25">
      <c r="A1950" s="1">
        <v>42492</v>
      </c>
      <c r="B1950">
        <v>2016</v>
      </c>
      <c r="C1950">
        <v>5</v>
      </c>
      <c r="D1950">
        <v>2</v>
      </c>
      <c r="E1950">
        <v>19</v>
      </c>
      <c r="G1950">
        <v>-0.5</v>
      </c>
      <c r="I1950">
        <v>9.3000000000000007</v>
      </c>
      <c r="K1950">
        <v>8.6999999999999993</v>
      </c>
      <c r="M1950">
        <v>0</v>
      </c>
      <c r="O1950">
        <v>0</v>
      </c>
      <c r="Q1950">
        <v>0</v>
      </c>
      <c r="S1950">
        <v>0</v>
      </c>
      <c r="U1950">
        <v>0</v>
      </c>
    </row>
    <row r="1951" spans="1:21" hidden="1" x14ac:dyDescent="0.25">
      <c r="A1951" s="1">
        <v>42493</v>
      </c>
      <c r="B1951">
        <v>2016</v>
      </c>
      <c r="C1951">
        <v>5</v>
      </c>
      <c r="D1951">
        <v>3</v>
      </c>
      <c r="E1951">
        <v>16.5</v>
      </c>
      <c r="G1951">
        <v>-1</v>
      </c>
      <c r="I1951">
        <v>7.8</v>
      </c>
      <c r="K1951">
        <v>10.199999999999999</v>
      </c>
      <c r="M1951">
        <v>0</v>
      </c>
      <c r="O1951">
        <v>0</v>
      </c>
      <c r="P1951" t="s">
        <v>0</v>
      </c>
      <c r="Q1951">
        <v>0</v>
      </c>
      <c r="S1951">
        <v>0</v>
      </c>
      <c r="T1951" t="s">
        <v>0</v>
      </c>
      <c r="U1951">
        <v>0</v>
      </c>
    </row>
    <row r="1952" spans="1:21" hidden="1" x14ac:dyDescent="0.25">
      <c r="A1952" s="1">
        <v>42494</v>
      </c>
      <c r="B1952">
        <v>2016</v>
      </c>
      <c r="C1952">
        <v>5</v>
      </c>
      <c r="D1952">
        <v>4</v>
      </c>
      <c r="E1952">
        <v>18</v>
      </c>
      <c r="G1952">
        <v>6</v>
      </c>
      <c r="I1952">
        <v>12</v>
      </c>
      <c r="K1952">
        <v>6</v>
      </c>
      <c r="M1952">
        <v>0</v>
      </c>
      <c r="O1952">
        <v>0</v>
      </c>
      <c r="Q1952">
        <v>0</v>
      </c>
      <c r="S1952">
        <v>0</v>
      </c>
      <c r="U1952">
        <v>0</v>
      </c>
    </row>
    <row r="1953" spans="1:21" hidden="1" x14ac:dyDescent="0.25">
      <c r="A1953" s="1">
        <v>42495</v>
      </c>
      <c r="B1953">
        <v>2016</v>
      </c>
      <c r="C1953">
        <v>5</v>
      </c>
      <c r="D1953">
        <v>5</v>
      </c>
      <c r="E1953">
        <v>20.5</v>
      </c>
      <c r="G1953">
        <v>4</v>
      </c>
      <c r="I1953">
        <v>12.3</v>
      </c>
      <c r="K1953">
        <v>5.7</v>
      </c>
      <c r="M1953">
        <v>0</v>
      </c>
      <c r="O1953">
        <v>0</v>
      </c>
      <c r="Q1953">
        <v>0</v>
      </c>
      <c r="S1953">
        <v>0</v>
      </c>
      <c r="U1953">
        <v>0</v>
      </c>
    </row>
    <row r="1954" spans="1:21" hidden="1" x14ac:dyDescent="0.25">
      <c r="A1954" s="1">
        <v>42496</v>
      </c>
      <c r="B1954">
        <v>2016</v>
      </c>
      <c r="C1954">
        <v>5</v>
      </c>
      <c r="D1954">
        <v>6</v>
      </c>
      <c r="E1954">
        <v>21</v>
      </c>
      <c r="G1954">
        <v>1.5</v>
      </c>
      <c r="I1954">
        <v>11.3</v>
      </c>
      <c r="K1954">
        <v>6.7</v>
      </c>
      <c r="M1954">
        <v>0</v>
      </c>
      <c r="O1954">
        <v>0</v>
      </c>
      <c r="P1954" t="s">
        <v>0</v>
      </c>
      <c r="Q1954">
        <v>0</v>
      </c>
      <c r="S1954">
        <v>0</v>
      </c>
      <c r="T1954" t="s">
        <v>0</v>
      </c>
      <c r="U1954">
        <v>0</v>
      </c>
    </row>
    <row r="1955" spans="1:21" hidden="1" x14ac:dyDescent="0.25">
      <c r="A1955" s="1">
        <v>42497</v>
      </c>
      <c r="B1955">
        <v>2016</v>
      </c>
      <c r="C1955">
        <v>5</v>
      </c>
      <c r="D1955">
        <v>7</v>
      </c>
      <c r="E1955">
        <v>16</v>
      </c>
      <c r="G1955">
        <v>7.5</v>
      </c>
      <c r="I1955">
        <v>11.8</v>
      </c>
      <c r="K1955">
        <v>6.2</v>
      </c>
      <c r="M1955">
        <v>0</v>
      </c>
      <c r="O1955">
        <v>3.6</v>
      </c>
      <c r="Q1955">
        <v>0</v>
      </c>
      <c r="R1955" t="s">
        <v>0</v>
      </c>
      <c r="S1955">
        <v>3.6</v>
      </c>
      <c r="U1955">
        <v>0</v>
      </c>
    </row>
    <row r="1956" spans="1:21" hidden="1" x14ac:dyDescent="0.25">
      <c r="A1956" s="1">
        <v>42498</v>
      </c>
      <c r="B1956">
        <v>2016</v>
      </c>
      <c r="C1956">
        <v>5</v>
      </c>
      <c r="D1956">
        <v>8</v>
      </c>
      <c r="E1956">
        <v>10.5</v>
      </c>
      <c r="G1956">
        <v>0.5</v>
      </c>
      <c r="I1956">
        <v>5.5</v>
      </c>
      <c r="K1956">
        <v>12.5</v>
      </c>
      <c r="M1956">
        <v>0</v>
      </c>
      <c r="O1956">
        <v>0</v>
      </c>
      <c r="Q1956">
        <v>0</v>
      </c>
      <c r="R1956" t="s">
        <v>0</v>
      </c>
      <c r="S1956">
        <v>0</v>
      </c>
      <c r="T1956" t="s">
        <v>0</v>
      </c>
      <c r="U1956">
        <v>0</v>
      </c>
    </row>
    <row r="1957" spans="1:21" hidden="1" x14ac:dyDescent="0.25">
      <c r="A1957" s="1">
        <v>42499</v>
      </c>
      <c r="B1957">
        <v>2016</v>
      </c>
      <c r="C1957">
        <v>5</v>
      </c>
      <c r="D1957">
        <v>9</v>
      </c>
      <c r="E1957">
        <v>14</v>
      </c>
      <c r="G1957">
        <v>-4</v>
      </c>
      <c r="I1957">
        <v>5</v>
      </c>
      <c r="K1957">
        <v>13</v>
      </c>
      <c r="M1957">
        <v>0</v>
      </c>
      <c r="O1957">
        <v>0</v>
      </c>
      <c r="Q1957">
        <v>0</v>
      </c>
      <c r="S1957">
        <v>0</v>
      </c>
      <c r="U1957">
        <v>0</v>
      </c>
    </row>
    <row r="1958" spans="1:21" hidden="1" x14ac:dyDescent="0.25">
      <c r="A1958" s="1">
        <v>42500</v>
      </c>
      <c r="B1958">
        <v>2016</v>
      </c>
      <c r="C1958">
        <v>5</v>
      </c>
      <c r="D1958">
        <v>10</v>
      </c>
      <c r="E1958">
        <v>18</v>
      </c>
      <c r="G1958">
        <v>-3.5</v>
      </c>
      <c r="I1958">
        <v>7.3</v>
      </c>
      <c r="K1958">
        <v>10.7</v>
      </c>
      <c r="M1958">
        <v>0</v>
      </c>
      <c r="O1958">
        <v>0</v>
      </c>
      <c r="Q1958">
        <v>0</v>
      </c>
      <c r="S1958">
        <v>0</v>
      </c>
      <c r="U1958">
        <v>0</v>
      </c>
    </row>
    <row r="1959" spans="1:21" hidden="1" x14ac:dyDescent="0.25">
      <c r="A1959" s="1">
        <v>42501</v>
      </c>
      <c r="B1959">
        <v>2016</v>
      </c>
      <c r="C1959">
        <v>5</v>
      </c>
      <c r="D1959">
        <v>11</v>
      </c>
      <c r="E1959">
        <v>23</v>
      </c>
      <c r="G1959">
        <v>-1</v>
      </c>
      <c r="I1959">
        <v>11</v>
      </c>
      <c r="K1959">
        <v>7</v>
      </c>
      <c r="M1959">
        <v>0</v>
      </c>
      <c r="O1959">
        <v>0</v>
      </c>
      <c r="Q1959">
        <v>0</v>
      </c>
      <c r="S1959">
        <v>0</v>
      </c>
      <c r="U1959">
        <v>0</v>
      </c>
    </row>
    <row r="1960" spans="1:21" hidden="1" x14ac:dyDescent="0.25">
      <c r="A1960" s="1">
        <v>42502</v>
      </c>
      <c r="B1960">
        <v>2016</v>
      </c>
      <c r="C1960">
        <v>5</v>
      </c>
      <c r="D1960">
        <v>12</v>
      </c>
      <c r="E1960">
        <v>20.5</v>
      </c>
      <c r="G1960">
        <v>2</v>
      </c>
      <c r="I1960">
        <v>11.3</v>
      </c>
      <c r="K1960">
        <v>6.7</v>
      </c>
      <c r="M1960">
        <v>0</v>
      </c>
      <c r="O1960">
        <v>11.6</v>
      </c>
      <c r="Q1960">
        <v>0</v>
      </c>
      <c r="S1960">
        <v>11.6</v>
      </c>
      <c r="U1960">
        <v>0</v>
      </c>
    </row>
    <row r="1961" spans="1:21" hidden="1" x14ac:dyDescent="0.25">
      <c r="A1961" s="1">
        <v>42503</v>
      </c>
      <c r="B1961">
        <v>2016</v>
      </c>
      <c r="C1961">
        <v>5</v>
      </c>
      <c r="D1961">
        <v>13</v>
      </c>
      <c r="E1961">
        <v>16</v>
      </c>
      <c r="G1961">
        <v>10.5</v>
      </c>
      <c r="I1961">
        <v>13.3</v>
      </c>
      <c r="K1961">
        <v>4.7</v>
      </c>
      <c r="M1961">
        <v>0</v>
      </c>
      <c r="O1961">
        <v>0.4</v>
      </c>
      <c r="Q1961">
        <v>0</v>
      </c>
      <c r="S1961">
        <v>0.4</v>
      </c>
      <c r="U1961">
        <v>0</v>
      </c>
    </row>
    <row r="1962" spans="1:21" hidden="1" x14ac:dyDescent="0.25">
      <c r="A1962" s="1">
        <v>42504</v>
      </c>
      <c r="B1962">
        <v>2016</v>
      </c>
      <c r="C1962">
        <v>5</v>
      </c>
      <c r="D1962">
        <v>14</v>
      </c>
      <c r="E1962">
        <v>11</v>
      </c>
      <c r="G1962">
        <v>5.5</v>
      </c>
      <c r="I1962">
        <v>8.3000000000000007</v>
      </c>
      <c r="K1962">
        <v>9.6999999999999993</v>
      </c>
      <c r="M1962">
        <v>0</v>
      </c>
      <c r="O1962">
        <v>4.8</v>
      </c>
      <c r="Q1962">
        <v>0</v>
      </c>
      <c r="S1962">
        <v>4.8</v>
      </c>
      <c r="U1962">
        <v>0</v>
      </c>
    </row>
    <row r="1963" spans="1:21" hidden="1" x14ac:dyDescent="0.25">
      <c r="A1963" s="1">
        <v>42505</v>
      </c>
      <c r="B1963">
        <v>2016</v>
      </c>
      <c r="C1963">
        <v>5</v>
      </c>
      <c r="D1963">
        <v>15</v>
      </c>
      <c r="E1963">
        <v>7.5</v>
      </c>
      <c r="G1963">
        <v>-1.5</v>
      </c>
      <c r="I1963">
        <v>3</v>
      </c>
      <c r="K1963">
        <v>15</v>
      </c>
      <c r="M1963">
        <v>0</v>
      </c>
      <c r="O1963">
        <v>0</v>
      </c>
      <c r="Q1963">
        <v>0</v>
      </c>
      <c r="R1963" t="s">
        <v>0</v>
      </c>
      <c r="S1963">
        <v>0</v>
      </c>
      <c r="T1963" t="s">
        <v>0</v>
      </c>
      <c r="U1963">
        <v>0</v>
      </c>
    </row>
    <row r="1964" spans="1:21" hidden="1" x14ac:dyDescent="0.25">
      <c r="A1964" s="1">
        <v>42506</v>
      </c>
      <c r="B1964">
        <v>2016</v>
      </c>
      <c r="C1964">
        <v>5</v>
      </c>
      <c r="D1964">
        <v>16</v>
      </c>
      <c r="E1964">
        <v>11</v>
      </c>
      <c r="G1964">
        <v>-4</v>
      </c>
      <c r="I1964">
        <v>3.5</v>
      </c>
      <c r="K1964">
        <v>14.5</v>
      </c>
      <c r="M1964">
        <v>0</v>
      </c>
      <c r="O1964">
        <v>0</v>
      </c>
      <c r="Q1964">
        <v>0</v>
      </c>
      <c r="S1964">
        <v>0</v>
      </c>
      <c r="U1964">
        <v>0</v>
      </c>
    </row>
    <row r="1965" spans="1:21" hidden="1" x14ac:dyDescent="0.25">
      <c r="A1965" s="1">
        <v>42507</v>
      </c>
      <c r="B1965">
        <v>2016</v>
      </c>
      <c r="C1965">
        <v>5</v>
      </c>
      <c r="D1965">
        <v>17</v>
      </c>
      <c r="E1965">
        <v>16</v>
      </c>
      <c r="G1965">
        <v>-2</v>
      </c>
      <c r="I1965">
        <v>7</v>
      </c>
      <c r="K1965">
        <v>11</v>
      </c>
      <c r="M1965">
        <v>0</v>
      </c>
      <c r="O1965">
        <v>0</v>
      </c>
      <c r="Q1965">
        <v>0</v>
      </c>
      <c r="S1965">
        <v>0</v>
      </c>
      <c r="U1965">
        <v>0</v>
      </c>
    </row>
    <row r="1966" spans="1:21" hidden="1" x14ac:dyDescent="0.25">
      <c r="A1966" s="1">
        <v>42508</v>
      </c>
      <c r="B1966">
        <v>2016</v>
      </c>
      <c r="C1966">
        <v>5</v>
      </c>
      <c r="D1966">
        <v>18</v>
      </c>
      <c r="E1966">
        <v>17.5</v>
      </c>
      <c r="G1966">
        <v>-0.5</v>
      </c>
      <c r="I1966">
        <v>8.5</v>
      </c>
      <c r="K1966">
        <v>9.5</v>
      </c>
      <c r="M1966">
        <v>0</v>
      </c>
      <c r="O1966">
        <v>0</v>
      </c>
      <c r="Q1966">
        <v>0</v>
      </c>
      <c r="S1966">
        <v>0</v>
      </c>
      <c r="U1966">
        <v>0</v>
      </c>
    </row>
    <row r="1967" spans="1:21" hidden="1" x14ac:dyDescent="0.25">
      <c r="A1967" s="1">
        <v>42509</v>
      </c>
      <c r="B1967">
        <v>2016</v>
      </c>
      <c r="C1967">
        <v>5</v>
      </c>
      <c r="D1967">
        <v>19</v>
      </c>
      <c r="E1967">
        <v>20.5</v>
      </c>
      <c r="G1967">
        <v>2</v>
      </c>
      <c r="I1967">
        <v>11.3</v>
      </c>
      <c r="K1967">
        <v>6.7</v>
      </c>
      <c r="M1967">
        <v>0</v>
      </c>
      <c r="O1967">
        <v>0</v>
      </c>
      <c r="Q1967">
        <v>0</v>
      </c>
      <c r="S1967">
        <v>0</v>
      </c>
      <c r="U1967">
        <v>0</v>
      </c>
    </row>
    <row r="1968" spans="1:21" hidden="1" x14ac:dyDescent="0.25">
      <c r="A1968" s="1">
        <v>42510</v>
      </c>
      <c r="B1968">
        <v>2016</v>
      </c>
      <c r="C1968">
        <v>5</v>
      </c>
      <c r="D1968">
        <v>20</v>
      </c>
      <c r="E1968">
        <v>22</v>
      </c>
      <c r="G1968">
        <v>1.5</v>
      </c>
      <c r="I1968">
        <v>11.8</v>
      </c>
      <c r="K1968">
        <v>6.2</v>
      </c>
      <c r="M1968">
        <v>0</v>
      </c>
      <c r="O1968">
        <v>0</v>
      </c>
      <c r="Q1968">
        <v>0</v>
      </c>
      <c r="S1968">
        <v>0</v>
      </c>
      <c r="U1968">
        <v>0</v>
      </c>
    </row>
    <row r="1969" spans="1:21" hidden="1" x14ac:dyDescent="0.25">
      <c r="A1969" s="1">
        <v>42511</v>
      </c>
      <c r="B1969">
        <v>2016</v>
      </c>
      <c r="C1969">
        <v>5</v>
      </c>
      <c r="D1969">
        <v>21</v>
      </c>
      <c r="E1969">
        <v>23</v>
      </c>
      <c r="G1969">
        <v>2.5</v>
      </c>
      <c r="I1969">
        <v>12.8</v>
      </c>
      <c r="K1969">
        <v>5.2</v>
      </c>
      <c r="M1969">
        <v>0</v>
      </c>
      <c r="O1969">
        <v>1.8</v>
      </c>
      <c r="Q1969">
        <v>0</v>
      </c>
      <c r="S1969">
        <v>1.8</v>
      </c>
      <c r="U1969">
        <v>0</v>
      </c>
    </row>
    <row r="1970" spans="1:21" hidden="1" x14ac:dyDescent="0.25">
      <c r="A1970" s="1">
        <v>42512</v>
      </c>
      <c r="B1970">
        <v>2016</v>
      </c>
      <c r="C1970">
        <v>5</v>
      </c>
      <c r="D1970">
        <v>22</v>
      </c>
      <c r="E1970">
        <v>22.5</v>
      </c>
      <c r="G1970">
        <v>2</v>
      </c>
      <c r="I1970">
        <v>12.3</v>
      </c>
      <c r="K1970">
        <v>5.7</v>
      </c>
      <c r="M1970">
        <v>0</v>
      </c>
      <c r="O1970">
        <v>0</v>
      </c>
      <c r="Q1970">
        <v>0</v>
      </c>
      <c r="S1970">
        <v>0</v>
      </c>
      <c r="U1970">
        <v>0</v>
      </c>
    </row>
    <row r="1971" spans="1:21" hidden="1" x14ac:dyDescent="0.25">
      <c r="A1971" s="1">
        <v>42513</v>
      </c>
      <c r="B1971">
        <v>2016</v>
      </c>
      <c r="C1971">
        <v>5</v>
      </c>
      <c r="D1971">
        <v>23</v>
      </c>
      <c r="E1971">
        <v>21.5</v>
      </c>
      <c r="G1971">
        <v>1</v>
      </c>
      <c r="I1971">
        <v>11.3</v>
      </c>
      <c r="K1971">
        <v>6.7</v>
      </c>
      <c r="M1971">
        <v>0</v>
      </c>
      <c r="O1971">
        <v>0</v>
      </c>
      <c r="Q1971">
        <v>0</v>
      </c>
      <c r="S1971">
        <v>0</v>
      </c>
      <c r="U1971">
        <v>0</v>
      </c>
    </row>
    <row r="1972" spans="1:21" hidden="1" x14ac:dyDescent="0.25">
      <c r="A1972" s="1">
        <v>42514</v>
      </c>
      <c r="B1972">
        <v>2016</v>
      </c>
      <c r="C1972">
        <v>5</v>
      </c>
      <c r="D1972">
        <v>24</v>
      </c>
      <c r="E1972">
        <v>26</v>
      </c>
      <c r="G1972">
        <v>2.5</v>
      </c>
      <c r="I1972">
        <v>14.3</v>
      </c>
      <c r="K1972">
        <v>3.7</v>
      </c>
      <c r="M1972">
        <v>0</v>
      </c>
      <c r="O1972">
        <v>0</v>
      </c>
      <c r="P1972" t="s">
        <v>0</v>
      </c>
      <c r="Q1972">
        <v>0</v>
      </c>
      <c r="S1972">
        <v>0</v>
      </c>
      <c r="T1972" t="s">
        <v>0</v>
      </c>
      <c r="U1972">
        <v>0</v>
      </c>
    </row>
    <row r="1973" spans="1:21" hidden="1" x14ac:dyDescent="0.25">
      <c r="A1973" s="1">
        <v>42515</v>
      </c>
      <c r="B1973">
        <v>2016</v>
      </c>
      <c r="C1973">
        <v>5</v>
      </c>
      <c r="D1973">
        <v>25</v>
      </c>
      <c r="E1973">
        <v>25.5</v>
      </c>
      <c r="G1973">
        <v>13</v>
      </c>
      <c r="I1973">
        <v>19.3</v>
      </c>
      <c r="K1973">
        <v>0</v>
      </c>
      <c r="M1973">
        <v>1.3</v>
      </c>
      <c r="O1973">
        <v>0</v>
      </c>
      <c r="P1973" t="s">
        <v>0</v>
      </c>
      <c r="Q1973">
        <v>0</v>
      </c>
      <c r="S1973">
        <v>0</v>
      </c>
      <c r="T1973" t="s">
        <v>0</v>
      </c>
      <c r="U1973">
        <v>0</v>
      </c>
    </row>
    <row r="1974" spans="1:21" hidden="1" x14ac:dyDescent="0.25">
      <c r="A1974" s="1">
        <v>42516</v>
      </c>
      <c r="B1974">
        <v>2016</v>
      </c>
      <c r="C1974">
        <v>5</v>
      </c>
      <c r="D1974">
        <v>26</v>
      </c>
      <c r="E1974">
        <v>24.5</v>
      </c>
      <c r="G1974">
        <v>13</v>
      </c>
      <c r="I1974">
        <v>18.8</v>
      </c>
      <c r="K1974">
        <v>0</v>
      </c>
      <c r="M1974">
        <v>0.8</v>
      </c>
      <c r="O1974">
        <v>8.1999999999999993</v>
      </c>
      <c r="Q1974">
        <v>0</v>
      </c>
      <c r="S1974">
        <v>8.1999999999999993</v>
      </c>
      <c r="U1974">
        <v>0</v>
      </c>
    </row>
    <row r="1975" spans="1:21" hidden="1" x14ac:dyDescent="0.25">
      <c r="A1975" s="1">
        <v>42517</v>
      </c>
      <c r="B1975">
        <v>2016</v>
      </c>
      <c r="C1975">
        <v>5</v>
      </c>
      <c r="D1975">
        <v>27</v>
      </c>
      <c r="E1975">
        <v>24.5</v>
      </c>
      <c r="G1975">
        <v>13.5</v>
      </c>
      <c r="I1975">
        <v>19</v>
      </c>
      <c r="K1975">
        <v>0</v>
      </c>
      <c r="M1975">
        <v>1</v>
      </c>
      <c r="O1975">
        <v>8.8000000000000007</v>
      </c>
      <c r="Q1975">
        <v>0</v>
      </c>
      <c r="S1975">
        <v>8.8000000000000007</v>
      </c>
      <c r="U1975">
        <v>0</v>
      </c>
    </row>
    <row r="1976" spans="1:21" hidden="1" x14ac:dyDescent="0.25">
      <c r="A1976" s="1">
        <v>42518</v>
      </c>
      <c r="B1976">
        <v>2016</v>
      </c>
      <c r="C1976">
        <v>5</v>
      </c>
      <c r="D1976">
        <v>28</v>
      </c>
      <c r="E1976">
        <v>27</v>
      </c>
      <c r="G1976">
        <v>15.5</v>
      </c>
      <c r="I1976">
        <v>21.3</v>
      </c>
      <c r="K1976">
        <v>0</v>
      </c>
      <c r="M1976">
        <v>3.3</v>
      </c>
      <c r="O1976">
        <v>0</v>
      </c>
      <c r="Q1976">
        <v>0</v>
      </c>
      <c r="S1976">
        <v>0</v>
      </c>
      <c r="U1976">
        <v>0</v>
      </c>
    </row>
    <row r="1977" spans="1:21" hidden="1" x14ac:dyDescent="0.25">
      <c r="A1977" s="1">
        <v>42519</v>
      </c>
      <c r="B1977">
        <v>2016</v>
      </c>
      <c r="C1977">
        <v>5</v>
      </c>
      <c r="D1977">
        <v>29</v>
      </c>
      <c r="E1977">
        <v>25.5</v>
      </c>
      <c r="G1977">
        <v>15.5</v>
      </c>
      <c r="I1977">
        <v>20.5</v>
      </c>
      <c r="K1977">
        <v>0</v>
      </c>
      <c r="M1977">
        <v>2.5</v>
      </c>
      <c r="O1977">
        <v>2.8</v>
      </c>
      <c r="Q1977">
        <v>0</v>
      </c>
      <c r="S1977">
        <v>2.8</v>
      </c>
      <c r="U1977">
        <v>0</v>
      </c>
    </row>
    <row r="1978" spans="1:21" hidden="1" x14ac:dyDescent="0.25">
      <c r="A1978" s="1">
        <v>42520</v>
      </c>
      <c r="B1978">
        <v>2016</v>
      </c>
      <c r="C1978">
        <v>5</v>
      </c>
      <c r="D1978">
        <v>30</v>
      </c>
      <c r="E1978">
        <v>22</v>
      </c>
      <c r="G1978">
        <v>14.5</v>
      </c>
      <c r="I1978">
        <v>18.3</v>
      </c>
      <c r="K1978">
        <v>0</v>
      </c>
      <c r="M1978">
        <v>0.3</v>
      </c>
      <c r="O1978">
        <v>0</v>
      </c>
      <c r="Q1978">
        <v>0</v>
      </c>
      <c r="S1978">
        <v>0</v>
      </c>
      <c r="U1978">
        <v>0</v>
      </c>
    </row>
    <row r="1979" spans="1:21" hidden="1" x14ac:dyDescent="0.25">
      <c r="A1979" s="1">
        <v>42521</v>
      </c>
      <c r="B1979">
        <v>2016</v>
      </c>
      <c r="C1979">
        <v>5</v>
      </c>
      <c r="D1979">
        <v>31</v>
      </c>
      <c r="E1979">
        <v>23.5</v>
      </c>
      <c r="G1979">
        <v>9.5</v>
      </c>
      <c r="I1979">
        <v>16.5</v>
      </c>
      <c r="K1979">
        <v>1.5</v>
      </c>
      <c r="M1979">
        <v>0</v>
      </c>
      <c r="O1979">
        <v>0</v>
      </c>
      <c r="Q1979">
        <v>0</v>
      </c>
      <c r="S1979">
        <v>0</v>
      </c>
      <c r="U1979">
        <v>0</v>
      </c>
    </row>
    <row r="1980" spans="1:21" hidden="1" x14ac:dyDescent="0.25">
      <c r="A1980" s="1">
        <v>42522</v>
      </c>
      <c r="B1980">
        <v>2016</v>
      </c>
      <c r="C1980">
        <v>6</v>
      </c>
      <c r="D1980">
        <v>1</v>
      </c>
      <c r="E1980">
        <v>20.5</v>
      </c>
      <c r="G1980">
        <v>7.5</v>
      </c>
      <c r="I1980">
        <v>14</v>
      </c>
      <c r="K1980">
        <v>4</v>
      </c>
      <c r="M1980">
        <v>0</v>
      </c>
      <c r="O1980">
        <v>6.6</v>
      </c>
      <c r="Q1980">
        <v>0</v>
      </c>
      <c r="S1980">
        <v>6.6</v>
      </c>
      <c r="U1980">
        <v>0</v>
      </c>
    </row>
    <row r="1981" spans="1:21" hidden="1" x14ac:dyDescent="0.25">
      <c r="A1981" s="1">
        <v>42523</v>
      </c>
      <c r="B1981">
        <v>2016</v>
      </c>
      <c r="C1981">
        <v>6</v>
      </c>
      <c r="D1981">
        <v>2</v>
      </c>
      <c r="E1981">
        <v>21</v>
      </c>
      <c r="G1981">
        <v>12.5</v>
      </c>
      <c r="I1981">
        <v>16.8</v>
      </c>
      <c r="K1981">
        <v>1.2</v>
      </c>
      <c r="M1981">
        <v>0</v>
      </c>
      <c r="O1981">
        <v>0</v>
      </c>
      <c r="Q1981">
        <v>0</v>
      </c>
      <c r="S1981">
        <v>0</v>
      </c>
      <c r="U1981">
        <v>0</v>
      </c>
    </row>
    <row r="1982" spans="1:21" hidden="1" x14ac:dyDescent="0.25">
      <c r="A1982" s="1">
        <v>42524</v>
      </c>
      <c r="B1982">
        <v>2016</v>
      </c>
      <c r="C1982">
        <v>6</v>
      </c>
      <c r="D1982">
        <v>3</v>
      </c>
      <c r="E1982">
        <v>21.5</v>
      </c>
      <c r="G1982">
        <v>7.5</v>
      </c>
      <c r="I1982">
        <v>14.5</v>
      </c>
      <c r="K1982">
        <v>3.5</v>
      </c>
      <c r="M1982">
        <v>0</v>
      </c>
      <c r="O1982">
        <v>0</v>
      </c>
      <c r="Q1982">
        <v>0</v>
      </c>
      <c r="S1982">
        <v>0</v>
      </c>
      <c r="U1982">
        <v>0</v>
      </c>
    </row>
    <row r="1983" spans="1:21" hidden="1" x14ac:dyDescent="0.25">
      <c r="A1983" s="1">
        <v>42525</v>
      </c>
      <c r="B1983">
        <v>2016</v>
      </c>
      <c r="C1983">
        <v>6</v>
      </c>
      <c r="D1983">
        <v>4</v>
      </c>
      <c r="E1983">
        <v>24</v>
      </c>
      <c r="G1983">
        <v>6</v>
      </c>
      <c r="I1983">
        <v>15</v>
      </c>
      <c r="K1983">
        <v>3</v>
      </c>
      <c r="M1983">
        <v>0</v>
      </c>
      <c r="O1983">
        <v>12.6</v>
      </c>
      <c r="Q1983">
        <v>0</v>
      </c>
      <c r="S1983">
        <v>12.6</v>
      </c>
      <c r="U1983">
        <v>0</v>
      </c>
    </row>
    <row r="1984" spans="1:21" hidden="1" x14ac:dyDescent="0.25">
      <c r="A1984" s="1">
        <v>42526</v>
      </c>
      <c r="B1984">
        <v>2016</v>
      </c>
      <c r="C1984">
        <v>6</v>
      </c>
      <c r="D1984">
        <v>5</v>
      </c>
      <c r="E1984">
        <v>16.5</v>
      </c>
      <c r="G1984">
        <v>14.5</v>
      </c>
      <c r="I1984">
        <v>15.5</v>
      </c>
      <c r="K1984">
        <v>2.5</v>
      </c>
      <c r="M1984">
        <v>0</v>
      </c>
      <c r="O1984">
        <v>3</v>
      </c>
      <c r="Q1984">
        <v>0</v>
      </c>
      <c r="S1984">
        <v>3</v>
      </c>
      <c r="U1984">
        <v>0</v>
      </c>
    </row>
    <row r="1985" spans="1:21" hidden="1" x14ac:dyDescent="0.25">
      <c r="A1985" s="1">
        <v>42527</v>
      </c>
      <c r="B1985">
        <v>2016</v>
      </c>
      <c r="C1985">
        <v>6</v>
      </c>
      <c r="D1985">
        <v>6</v>
      </c>
      <c r="E1985">
        <v>19</v>
      </c>
      <c r="G1985">
        <v>11.5</v>
      </c>
      <c r="I1985">
        <v>15.3</v>
      </c>
      <c r="K1985">
        <v>2.7</v>
      </c>
      <c r="M1985">
        <v>0</v>
      </c>
      <c r="O1985">
        <v>0.6</v>
      </c>
      <c r="Q1985">
        <v>0</v>
      </c>
      <c r="S1985">
        <v>0.6</v>
      </c>
      <c r="U1985">
        <v>0</v>
      </c>
    </row>
    <row r="1986" spans="1:21" hidden="1" x14ac:dyDescent="0.25">
      <c r="A1986" s="1">
        <v>42528</v>
      </c>
      <c r="B1986">
        <v>2016</v>
      </c>
      <c r="C1986">
        <v>6</v>
      </c>
      <c r="D1986">
        <v>7</v>
      </c>
      <c r="E1986">
        <v>19</v>
      </c>
      <c r="G1986">
        <v>10.5</v>
      </c>
      <c r="I1986">
        <v>14.8</v>
      </c>
      <c r="K1986">
        <v>3.2</v>
      </c>
      <c r="M1986">
        <v>0</v>
      </c>
      <c r="O1986">
        <v>0</v>
      </c>
      <c r="P1986" t="s">
        <v>0</v>
      </c>
      <c r="Q1986">
        <v>0</v>
      </c>
      <c r="S1986">
        <v>0</v>
      </c>
      <c r="T1986" t="s">
        <v>0</v>
      </c>
      <c r="U1986">
        <v>0</v>
      </c>
    </row>
    <row r="1987" spans="1:21" hidden="1" x14ac:dyDescent="0.25">
      <c r="A1987" s="1">
        <v>42529</v>
      </c>
      <c r="B1987">
        <v>2016</v>
      </c>
      <c r="C1987">
        <v>6</v>
      </c>
      <c r="D1987">
        <v>8</v>
      </c>
      <c r="E1987">
        <v>16</v>
      </c>
      <c r="G1987">
        <v>5.5</v>
      </c>
      <c r="I1987">
        <v>10.8</v>
      </c>
      <c r="K1987">
        <v>7.2</v>
      </c>
      <c r="M1987">
        <v>0</v>
      </c>
      <c r="O1987">
        <v>0</v>
      </c>
      <c r="Q1987">
        <v>0</v>
      </c>
      <c r="S1987">
        <v>0</v>
      </c>
      <c r="U1987">
        <v>0</v>
      </c>
    </row>
    <row r="1988" spans="1:21" hidden="1" x14ac:dyDescent="0.25">
      <c r="A1988" s="1">
        <v>42530</v>
      </c>
      <c r="B1988">
        <v>2016</v>
      </c>
      <c r="C1988">
        <v>6</v>
      </c>
      <c r="D1988">
        <v>9</v>
      </c>
      <c r="E1988">
        <v>19.5</v>
      </c>
      <c r="G1988">
        <v>6</v>
      </c>
      <c r="I1988">
        <v>12.8</v>
      </c>
      <c r="K1988">
        <v>5.2</v>
      </c>
      <c r="M1988">
        <v>0</v>
      </c>
      <c r="O1988">
        <v>0</v>
      </c>
      <c r="Q1988">
        <v>0</v>
      </c>
      <c r="S1988">
        <v>0</v>
      </c>
      <c r="U1988">
        <v>0</v>
      </c>
    </row>
    <row r="1989" spans="1:21" hidden="1" x14ac:dyDescent="0.25">
      <c r="A1989" s="1">
        <v>42531</v>
      </c>
      <c r="B1989">
        <v>2016</v>
      </c>
      <c r="C1989">
        <v>6</v>
      </c>
      <c r="D1989">
        <v>10</v>
      </c>
      <c r="E1989">
        <v>22</v>
      </c>
      <c r="G1989">
        <v>1.5</v>
      </c>
      <c r="I1989">
        <v>11.8</v>
      </c>
      <c r="K1989">
        <v>6.2</v>
      </c>
      <c r="M1989">
        <v>0</v>
      </c>
      <c r="O1989">
        <v>3.2</v>
      </c>
      <c r="Q1989">
        <v>0</v>
      </c>
      <c r="S1989">
        <v>3.2</v>
      </c>
      <c r="U1989">
        <v>0</v>
      </c>
    </row>
    <row r="1990" spans="1:21" hidden="1" x14ac:dyDescent="0.25">
      <c r="A1990" s="1">
        <v>42532</v>
      </c>
      <c r="B1990">
        <v>2016</v>
      </c>
      <c r="C1990">
        <v>6</v>
      </c>
      <c r="D1990">
        <v>11</v>
      </c>
      <c r="E1990">
        <v>27</v>
      </c>
      <c r="G1990">
        <v>11</v>
      </c>
      <c r="I1990">
        <v>19</v>
      </c>
      <c r="K1990">
        <v>0</v>
      </c>
      <c r="M1990">
        <v>1</v>
      </c>
      <c r="O1990">
        <v>0</v>
      </c>
      <c r="Q1990">
        <v>0</v>
      </c>
      <c r="S1990">
        <v>0</v>
      </c>
      <c r="U1990">
        <v>0</v>
      </c>
    </row>
    <row r="1991" spans="1:21" hidden="1" x14ac:dyDescent="0.25">
      <c r="A1991" s="1">
        <v>42533</v>
      </c>
      <c r="B1991">
        <v>2016</v>
      </c>
      <c r="C1991">
        <v>6</v>
      </c>
      <c r="D1991">
        <v>12</v>
      </c>
      <c r="E1991">
        <v>21</v>
      </c>
      <c r="G1991">
        <v>11.5</v>
      </c>
      <c r="I1991">
        <v>16.3</v>
      </c>
      <c r="K1991">
        <v>1.7</v>
      </c>
      <c r="M1991">
        <v>0</v>
      </c>
      <c r="O1991">
        <v>0</v>
      </c>
      <c r="Q1991">
        <v>0</v>
      </c>
      <c r="S1991">
        <v>0</v>
      </c>
      <c r="U1991">
        <v>0</v>
      </c>
    </row>
    <row r="1992" spans="1:21" hidden="1" x14ac:dyDescent="0.25">
      <c r="A1992" s="1">
        <v>42534</v>
      </c>
      <c r="B1992">
        <v>2016</v>
      </c>
      <c r="C1992">
        <v>6</v>
      </c>
      <c r="D1992">
        <v>13</v>
      </c>
      <c r="E1992">
        <v>20</v>
      </c>
      <c r="G1992">
        <v>5.5</v>
      </c>
      <c r="I1992">
        <v>12.8</v>
      </c>
      <c r="K1992">
        <v>5.2</v>
      </c>
      <c r="M1992">
        <v>0</v>
      </c>
      <c r="O1992">
        <v>0</v>
      </c>
      <c r="Q1992">
        <v>0</v>
      </c>
      <c r="S1992">
        <v>0</v>
      </c>
      <c r="U1992">
        <v>0</v>
      </c>
    </row>
    <row r="1993" spans="1:21" hidden="1" x14ac:dyDescent="0.25">
      <c r="A1993" s="1">
        <v>42535</v>
      </c>
      <c r="B1993">
        <v>2016</v>
      </c>
      <c r="C1993">
        <v>6</v>
      </c>
      <c r="D1993">
        <v>14</v>
      </c>
      <c r="E1993">
        <v>23</v>
      </c>
      <c r="G1993">
        <v>4.5</v>
      </c>
      <c r="I1993">
        <v>13.8</v>
      </c>
      <c r="K1993">
        <v>4.2</v>
      </c>
      <c r="M1993">
        <v>0</v>
      </c>
      <c r="O1993">
        <v>0</v>
      </c>
      <c r="Q1993">
        <v>0</v>
      </c>
      <c r="S1993">
        <v>0</v>
      </c>
      <c r="U1993">
        <v>0</v>
      </c>
    </row>
    <row r="1994" spans="1:21" hidden="1" x14ac:dyDescent="0.25">
      <c r="A1994" s="1">
        <v>42536</v>
      </c>
      <c r="B1994">
        <v>2016</v>
      </c>
      <c r="C1994">
        <v>6</v>
      </c>
      <c r="D1994">
        <v>15</v>
      </c>
      <c r="E1994">
        <v>25</v>
      </c>
      <c r="G1994">
        <v>4.5</v>
      </c>
      <c r="I1994">
        <v>14.8</v>
      </c>
      <c r="K1994">
        <v>3.2</v>
      </c>
      <c r="M1994">
        <v>0</v>
      </c>
      <c r="O1994">
        <v>0.4</v>
      </c>
      <c r="Q1994">
        <v>0</v>
      </c>
      <c r="S1994">
        <v>0.4</v>
      </c>
      <c r="U1994">
        <v>0</v>
      </c>
    </row>
    <row r="1995" spans="1:21" hidden="1" x14ac:dyDescent="0.25">
      <c r="A1995" s="1">
        <v>42537</v>
      </c>
      <c r="B1995">
        <v>2016</v>
      </c>
      <c r="C1995">
        <v>6</v>
      </c>
      <c r="D1995">
        <v>16</v>
      </c>
      <c r="E1995">
        <v>31.5</v>
      </c>
      <c r="G1995">
        <v>14</v>
      </c>
      <c r="I1995">
        <v>22.8</v>
      </c>
      <c r="K1995">
        <v>0</v>
      </c>
      <c r="M1995">
        <v>4.8</v>
      </c>
      <c r="O1995">
        <v>0</v>
      </c>
      <c r="Q1995">
        <v>0</v>
      </c>
      <c r="S1995">
        <v>0</v>
      </c>
      <c r="U1995">
        <v>0</v>
      </c>
    </row>
    <row r="1996" spans="1:21" hidden="1" x14ac:dyDescent="0.25">
      <c r="A1996" s="1">
        <v>42538</v>
      </c>
      <c r="B1996">
        <v>2016</v>
      </c>
      <c r="C1996">
        <v>6</v>
      </c>
      <c r="D1996">
        <v>17</v>
      </c>
      <c r="E1996">
        <v>31.5</v>
      </c>
      <c r="G1996">
        <v>9</v>
      </c>
      <c r="I1996">
        <v>20.3</v>
      </c>
      <c r="K1996">
        <v>0</v>
      </c>
      <c r="M1996">
        <v>2.2999999999999998</v>
      </c>
      <c r="O1996">
        <v>0</v>
      </c>
      <c r="Q1996">
        <v>0</v>
      </c>
      <c r="S1996">
        <v>0</v>
      </c>
      <c r="U1996">
        <v>0</v>
      </c>
    </row>
    <row r="1997" spans="1:21" hidden="1" x14ac:dyDescent="0.25">
      <c r="A1997" s="1">
        <v>42539</v>
      </c>
      <c r="B1997">
        <v>2016</v>
      </c>
      <c r="C1997">
        <v>6</v>
      </c>
      <c r="D1997">
        <v>18</v>
      </c>
      <c r="E1997">
        <v>30</v>
      </c>
      <c r="G1997">
        <v>11.5</v>
      </c>
      <c r="I1997">
        <v>20.8</v>
      </c>
      <c r="K1997">
        <v>0</v>
      </c>
      <c r="M1997">
        <v>2.8</v>
      </c>
      <c r="O1997">
        <v>0</v>
      </c>
      <c r="Q1997">
        <v>0</v>
      </c>
      <c r="S1997">
        <v>0</v>
      </c>
      <c r="U1997">
        <v>0</v>
      </c>
    </row>
    <row r="1998" spans="1:21" hidden="1" x14ac:dyDescent="0.25">
      <c r="A1998" s="1">
        <v>42540</v>
      </c>
      <c r="B1998">
        <v>2016</v>
      </c>
      <c r="C1998">
        <v>6</v>
      </c>
      <c r="D1998">
        <v>19</v>
      </c>
      <c r="E1998">
        <v>29.5</v>
      </c>
      <c r="G1998">
        <v>14</v>
      </c>
      <c r="I1998">
        <v>21.8</v>
      </c>
      <c r="K1998">
        <v>0</v>
      </c>
      <c r="M1998">
        <v>3.8</v>
      </c>
      <c r="O1998">
        <v>0</v>
      </c>
      <c r="Q1998">
        <v>0</v>
      </c>
      <c r="S1998">
        <v>0</v>
      </c>
      <c r="U1998">
        <v>0</v>
      </c>
    </row>
    <row r="1999" spans="1:21" hidden="1" x14ac:dyDescent="0.25">
      <c r="A1999" s="1">
        <v>42541</v>
      </c>
      <c r="B1999">
        <v>2016</v>
      </c>
      <c r="C1999">
        <v>6</v>
      </c>
      <c r="D1999">
        <v>20</v>
      </c>
      <c r="E1999">
        <v>28</v>
      </c>
      <c r="G1999">
        <v>18</v>
      </c>
      <c r="I1999">
        <v>23</v>
      </c>
      <c r="K1999">
        <v>0</v>
      </c>
      <c r="M1999">
        <v>5</v>
      </c>
      <c r="O1999">
        <v>0</v>
      </c>
      <c r="Q1999">
        <v>0</v>
      </c>
      <c r="S1999">
        <v>0</v>
      </c>
      <c r="U1999">
        <v>0</v>
      </c>
    </row>
    <row r="2000" spans="1:21" hidden="1" x14ac:dyDescent="0.25">
      <c r="A2000" s="1">
        <v>42542</v>
      </c>
      <c r="B2000">
        <v>2016</v>
      </c>
      <c r="C2000">
        <v>6</v>
      </c>
      <c r="D2000">
        <v>21</v>
      </c>
      <c r="E2000">
        <v>22</v>
      </c>
      <c r="G2000">
        <v>7</v>
      </c>
      <c r="I2000">
        <v>14.5</v>
      </c>
      <c r="K2000">
        <v>3.5</v>
      </c>
      <c r="M2000">
        <v>0</v>
      </c>
      <c r="O2000">
        <v>0</v>
      </c>
      <c r="Q2000">
        <v>0</v>
      </c>
      <c r="S2000">
        <v>0</v>
      </c>
      <c r="U2000">
        <v>0</v>
      </c>
    </row>
    <row r="2001" spans="1:21" hidden="1" x14ac:dyDescent="0.25">
      <c r="A2001" s="1">
        <v>42543</v>
      </c>
      <c r="B2001">
        <v>2016</v>
      </c>
      <c r="C2001">
        <v>6</v>
      </c>
      <c r="D2001">
        <v>22</v>
      </c>
      <c r="E2001">
        <v>21.5</v>
      </c>
      <c r="G2001">
        <v>5.5</v>
      </c>
      <c r="I2001">
        <v>13.5</v>
      </c>
      <c r="K2001">
        <v>4.5</v>
      </c>
      <c r="M2001">
        <v>0</v>
      </c>
      <c r="O2001">
        <v>0</v>
      </c>
      <c r="Q2001">
        <v>0</v>
      </c>
      <c r="S2001">
        <v>0</v>
      </c>
      <c r="U2001">
        <v>0</v>
      </c>
    </row>
    <row r="2002" spans="1:21" hidden="1" x14ac:dyDescent="0.25">
      <c r="A2002" s="1">
        <v>42544</v>
      </c>
      <c r="B2002">
        <v>2016</v>
      </c>
      <c r="C2002">
        <v>6</v>
      </c>
      <c r="D2002">
        <v>23</v>
      </c>
      <c r="E2002">
        <v>25</v>
      </c>
      <c r="G2002">
        <v>5.5</v>
      </c>
      <c r="I2002">
        <v>15.3</v>
      </c>
      <c r="K2002">
        <v>2.7</v>
      </c>
      <c r="M2002">
        <v>0</v>
      </c>
      <c r="O2002">
        <v>0</v>
      </c>
      <c r="Q2002">
        <v>0</v>
      </c>
      <c r="S2002">
        <v>0</v>
      </c>
      <c r="U2002">
        <v>0</v>
      </c>
    </row>
    <row r="2003" spans="1:21" hidden="1" x14ac:dyDescent="0.25">
      <c r="A2003" s="1">
        <v>42545</v>
      </c>
      <c r="B2003">
        <v>2016</v>
      </c>
      <c r="C2003">
        <v>6</v>
      </c>
      <c r="D2003">
        <v>24</v>
      </c>
      <c r="E2003">
        <v>27.5</v>
      </c>
      <c r="G2003">
        <v>7</v>
      </c>
      <c r="I2003">
        <v>17.3</v>
      </c>
      <c r="K2003">
        <v>0.7</v>
      </c>
      <c r="M2003">
        <v>0</v>
      </c>
      <c r="O2003">
        <v>0</v>
      </c>
      <c r="Q2003">
        <v>0</v>
      </c>
      <c r="S2003">
        <v>0</v>
      </c>
      <c r="U2003">
        <v>0</v>
      </c>
    </row>
    <row r="2004" spans="1:21" hidden="1" x14ac:dyDescent="0.25">
      <c r="A2004" s="1">
        <v>42546</v>
      </c>
      <c r="B2004">
        <v>2016</v>
      </c>
      <c r="C2004">
        <v>6</v>
      </c>
      <c r="D2004">
        <v>25</v>
      </c>
      <c r="E2004">
        <v>28</v>
      </c>
      <c r="G2004">
        <v>8</v>
      </c>
      <c r="I2004">
        <v>18</v>
      </c>
      <c r="K2004">
        <v>0</v>
      </c>
      <c r="M2004">
        <v>0</v>
      </c>
      <c r="O2004">
        <v>0</v>
      </c>
      <c r="Q2004">
        <v>0</v>
      </c>
      <c r="S2004">
        <v>0</v>
      </c>
      <c r="U2004">
        <v>0</v>
      </c>
    </row>
    <row r="2005" spans="1:21" hidden="1" x14ac:dyDescent="0.25">
      <c r="A2005" s="1">
        <v>42547</v>
      </c>
      <c r="B2005">
        <v>2016</v>
      </c>
      <c r="C2005">
        <v>6</v>
      </c>
      <c r="D2005">
        <v>26</v>
      </c>
      <c r="E2005">
        <v>26.5</v>
      </c>
      <c r="G2005">
        <v>17.5</v>
      </c>
      <c r="I2005">
        <v>22</v>
      </c>
      <c r="K2005">
        <v>0</v>
      </c>
      <c r="M2005">
        <v>4</v>
      </c>
      <c r="O2005">
        <v>0.4</v>
      </c>
      <c r="Q2005">
        <v>0</v>
      </c>
      <c r="S2005">
        <v>0.4</v>
      </c>
      <c r="U2005">
        <v>0</v>
      </c>
    </row>
    <row r="2006" spans="1:21" hidden="1" x14ac:dyDescent="0.25">
      <c r="A2006" s="1">
        <v>42548</v>
      </c>
      <c r="B2006">
        <v>2016</v>
      </c>
      <c r="C2006">
        <v>6</v>
      </c>
      <c r="D2006">
        <v>27</v>
      </c>
      <c r="E2006">
        <v>25</v>
      </c>
      <c r="G2006">
        <v>14.5</v>
      </c>
      <c r="I2006">
        <v>19.8</v>
      </c>
      <c r="K2006">
        <v>0</v>
      </c>
      <c r="M2006">
        <v>1.8</v>
      </c>
      <c r="O2006">
        <v>0</v>
      </c>
      <c r="Q2006">
        <v>0</v>
      </c>
      <c r="S2006">
        <v>0</v>
      </c>
      <c r="U2006">
        <v>0</v>
      </c>
    </row>
    <row r="2007" spans="1:21" hidden="1" x14ac:dyDescent="0.25">
      <c r="A2007" s="1">
        <v>42549</v>
      </c>
      <c r="B2007">
        <v>2016</v>
      </c>
      <c r="C2007">
        <v>6</v>
      </c>
      <c r="D2007">
        <v>28</v>
      </c>
      <c r="E2007">
        <v>24</v>
      </c>
      <c r="G2007">
        <v>10.5</v>
      </c>
      <c r="I2007">
        <v>17.3</v>
      </c>
      <c r="K2007">
        <v>0.7</v>
      </c>
      <c r="M2007">
        <v>0</v>
      </c>
      <c r="O2007">
        <v>0.4</v>
      </c>
      <c r="Q2007">
        <v>0</v>
      </c>
      <c r="S2007">
        <v>0.4</v>
      </c>
      <c r="U2007">
        <v>0</v>
      </c>
    </row>
    <row r="2008" spans="1:21" hidden="1" x14ac:dyDescent="0.25">
      <c r="A2008" s="1">
        <v>42550</v>
      </c>
      <c r="B2008">
        <v>2016</v>
      </c>
      <c r="C2008">
        <v>6</v>
      </c>
      <c r="D2008">
        <v>29</v>
      </c>
      <c r="E2008">
        <v>25.5</v>
      </c>
      <c r="G2008">
        <v>2</v>
      </c>
      <c r="I2008">
        <v>13.8</v>
      </c>
      <c r="K2008">
        <v>4.2</v>
      </c>
      <c r="M2008">
        <v>0</v>
      </c>
      <c r="O2008">
        <v>0</v>
      </c>
      <c r="Q2008">
        <v>0</v>
      </c>
      <c r="S2008">
        <v>0</v>
      </c>
      <c r="U2008">
        <v>0</v>
      </c>
    </row>
    <row r="2009" spans="1:21" hidden="1" x14ac:dyDescent="0.25">
      <c r="A2009" s="1">
        <v>42551</v>
      </c>
      <c r="B2009">
        <v>2016</v>
      </c>
      <c r="C2009">
        <v>6</v>
      </c>
      <c r="D2009">
        <v>30</v>
      </c>
      <c r="E2009">
        <v>25.5</v>
      </c>
      <c r="G2009">
        <v>6.5</v>
      </c>
      <c r="I2009">
        <v>16</v>
      </c>
      <c r="K2009">
        <v>2</v>
      </c>
      <c r="M2009">
        <v>0</v>
      </c>
      <c r="O2009">
        <v>4.8</v>
      </c>
      <c r="Q2009">
        <v>0</v>
      </c>
      <c r="S2009">
        <v>4.8</v>
      </c>
      <c r="U2009">
        <v>0</v>
      </c>
    </row>
    <row r="2010" spans="1:21" hidden="1" x14ac:dyDescent="0.25">
      <c r="A2010" s="1">
        <v>42552</v>
      </c>
      <c r="B2010">
        <v>2016</v>
      </c>
      <c r="C2010">
        <v>7</v>
      </c>
      <c r="D2010">
        <v>1</v>
      </c>
      <c r="E2010">
        <v>20</v>
      </c>
      <c r="G2010">
        <v>14</v>
      </c>
      <c r="I2010">
        <v>17</v>
      </c>
      <c r="K2010">
        <v>1</v>
      </c>
      <c r="M2010">
        <v>0</v>
      </c>
      <c r="O2010">
        <v>3</v>
      </c>
      <c r="Q2010">
        <v>0</v>
      </c>
      <c r="S2010">
        <v>3</v>
      </c>
      <c r="U2010">
        <v>0</v>
      </c>
    </row>
    <row r="2011" spans="1:21" hidden="1" x14ac:dyDescent="0.25">
      <c r="A2011" s="1">
        <v>42553</v>
      </c>
      <c r="B2011">
        <v>2016</v>
      </c>
      <c r="C2011">
        <v>7</v>
      </c>
      <c r="D2011">
        <v>2</v>
      </c>
      <c r="E2011">
        <v>24</v>
      </c>
      <c r="G2011">
        <v>7.5</v>
      </c>
      <c r="I2011">
        <v>15.8</v>
      </c>
      <c r="K2011">
        <v>2.2000000000000002</v>
      </c>
      <c r="M2011">
        <v>0</v>
      </c>
      <c r="O2011">
        <v>0.4</v>
      </c>
      <c r="Q2011">
        <v>0</v>
      </c>
      <c r="S2011">
        <v>0.4</v>
      </c>
      <c r="U2011">
        <v>0</v>
      </c>
    </row>
    <row r="2012" spans="1:21" hidden="1" x14ac:dyDescent="0.25">
      <c r="A2012" s="1">
        <v>42554</v>
      </c>
      <c r="B2012">
        <v>2016</v>
      </c>
      <c r="C2012">
        <v>7</v>
      </c>
      <c r="D2012">
        <v>3</v>
      </c>
      <c r="E2012">
        <v>26.5</v>
      </c>
      <c r="G2012">
        <v>8</v>
      </c>
      <c r="I2012">
        <v>17.3</v>
      </c>
      <c r="K2012">
        <v>0.7</v>
      </c>
      <c r="M2012">
        <v>0</v>
      </c>
      <c r="O2012">
        <v>0</v>
      </c>
      <c r="Q2012">
        <v>0</v>
      </c>
      <c r="S2012">
        <v>0</v>
      </c>
      <c r="U2012">
        <v>0</v>
      </c>
    </row>
    <row r="2013" spans="1:21" hidden="1" x14ac:dyDescent="0.25">
      <c r="A2013" s="1">
        <v>42555</v>
      </c>
      <c r="B2013">
        <v>2016</v>
      </c>
      <c r="C2013">
        <v>7</v>
      </c>
      <c r="D2013">
        <v>4</v>
      </c>
      <c r="E2013">
        <v>27</v>
      </c>
      <c r="G2013">
        <v>8.5</v>
      </c>
      <c r="I2013">
        <v>17.8</v>
      </c>
      <c r="K2013">
        <v>0.2</v>
      </c>
      <c r="M2013">
        <v>0</v>
      </c>
      <c r="O2013">
        <v>0</v>
      </c>
      <c r="Q2013">
        <v>0</v>
      </c>
      <c r="S2013">
        <v>0</v>
      </c>
      <c r="U2013">
        <v>0</v>
      </c>
    </row>
    <row r="2014" spans="1:21" hidden="1" x14ac:dyDescent="0.25">
      <c r="A2014" s="1">
        <v>42556</v>
      </c>
      <c r="B2014">
        <v>2016</v>
      </c>
      <c r="C2014">
        <v>7</v>
      </c>
      <c r="D2014">
        <v>5</v>
      </c>
      <c r="E2014">
        <v>27</v>
      </c>
      <c r="G2014">
        <v>10</v>
      </c>
      <c r="I2014">
        <v>18.5</v>
      </c>
      <c r="K2014">
        <v>0</v>
      </c>
      <c r="M2014">
        <v>0.5</v>
      </c>
      <c r="O2014">
        <v>0</v>
      </c>
      <c r="Q2014">
        <v>0</v>
      </c>
      <c r="S2014">
        <v>0</v>
      </c>
      <c r="U2014">
        <v>0</v>
      </c>
    </row>
    <row r="2015" spans="1:21" hidden="1" x14ac:dyDescent="0.25">
      <c r="A2015" s="1">
        <v>42557</v>
      </c>
      <c r="B2015">
        <v>2016</v>
      </c>
      <c r="C2015">
        <v>7</v>
      </c>
      <c r="D2015">
        <v>6</v>
      </c>
      <c r="E2015">
        <v>26</v>
      </c>
      <c r="G2015">
        <v>16</v>
      </c>
      <c r="I2015">
        <v>21</v>
      </c>
      <c r="K2015">
        <v>0</v>
      </c>
      <c r="M2015">
        <v>3</v>
      </c>
      <c r="O2015">
        <v>0</v>
      </c>
      <c r="P2015" t="s">
        <v>0</v>
      </c>
      <c r="Q2015">
        <v>0</v>
      </c>
      <c r="S2015">
        <v>0</v>
      </c>
      <c r="T2015" t="s">
        <v>0</v>
      </c>
      <c r="U2015">
        <v>0</v>
      </c>
    </row>
    <row r="2016" spans="1:21" hidden="1" x14ac:dyDescent="0.25">
      <c r="A2016" s="1">
        <v>42558</v>
      </c>
      <c r="B2016">
        <v>2016</v>
      </c>
      <c r="C2016">
        <v>7</v>
      </c>
      <c r="D2016">
        <v>7</v>
      </c>
      <c r="E2016">
        <v>29</v>
      </c>
      <c r="G2016">
        <v>17</v>
      </c>
      <c r="I2016">
        <v>23</v>
      </c>
      <c r="K2016">
        <v>0</v>
      </c>
      <c r="M2016">
        <v>5</v>
      </c>
      <c r="O2016">
        <v>0</v>
      </c>
      <c r="P2016" t="s">
        <v>0</v>
      </c>
      <c r="Q2016">
        <v>0</v>
      </c>
      <c r="S2016">
        <v>0</v>
      </c>
      <c r="T2016" t="s">
        <v>0</v>
      </c>
      <c r="U2016">
        <v>0</v>
      </c>
    </row>
    <row r="2017" spans="1:21" hidden="1" x14ac:dyDescent="0.25">
      <c r="A2017" s="1">
        <v>42559</v>
      </c>
      <c r="B2017">
        <v>2016</v>
      </c>
      <c r="C2017">
        <v>7</v>
      </c>
      <c r="D2017">
        <v>8</v>
      </c>
      <c r="E2017">
        <v>26</v>
      </c>
      <c r="G2017">
        <v>18.5</v>
      </c>
      <c r="I2017">
        <v>22.3</v>
      </c>
      <c r="K2017">
        <v>0</v>
      </c>
      <c r="M2017">
        <v>4.3</v>
      </c>
      <c r="O2017">
        <v>4.4000000000000004</v>
      </c>
      <c r="Q2017">
        <v>0</v>
      </c>
      <c r="S2017">
        <v>4.4000000000000004</v>
      </c>
      <c r="U2017">
        <v>0</v>
      </c>
    </row>
    <row r="2018" spans="1:21" hidden="1" x14ac:dyDescent="0.25">
      <c r="A2018" s="1">
        <v>42560</v>
      </c>
      <c r="B2018">
        <v>2016</v>
      </c>
      <c r="C2018">
        <v>7</v>
      </c>
      <c r="D2018">
        <v>9</v>
      </c>
      <c r="E2018">
        <v>26.5</v>
      </c>
      <c r="G2018">
        <v>16.5</v>
      </c>
      <c r="I2018">
        <v>21.5</v>
      </c>
      <c r="K2018">
        <v>0</v>
      </c>
      <c r="M2018">
        <v>3.5</v>
      </c>
      <c r="O2018">
        <v>0.4</v>
      </c>
      <c r="Q2018">
        <v>0</v>
      </c>
      <c r="S2018">
        <v>0.4</v>
      </c>
      <c r="U2018">
        <v>0</v>
      </c>
    </row>
    <row r="2019" spans="1:21" hidden="1" x14ac:dyDescent="0.25">
      <c r="A2019" s="1">
        <v>42561</v>
      </c>
      <c r="B2019">
        <v>2016</v>
      </c>
      <c r="C2019">
        <v>7</v>
      </c>
      <c r="D2019">
        <v>10</v>
      </c>
      <c r="E2019">
        <v>27.5</v>
      </c>
      <c r="G2019">
        <v>10.5</v>
      </c>
      <c r="I2019">
        <v>19</v>
      </c>
      <c r="K2019">
        <v>0</v>
      </c>
      <c r="M2019">
        <v>1</v>
      </c>
      <c r="O2019">
        <v>0</v>
      </c>
      <c r="Q2019">
        <v>0</v>
      </c>
      <c r="S2019">
        <v>0</v>
      </c>
      <c r="U2019">
        <v>0</v>
      </c>
    </row>
    <row r="2020" spans="1:21" hidden="1" x14ac:dyDescent="0.25">
      <c r="A2020" s="1">
        <v>42562</v>
      </c>
      <c r="B2020">
        <v>2016</v>
      </c>
      <c r="C2020">
        <v>7</v>
      </c>
      <c r="D2020">
        <v>11</v>
      </c>
      <c r="E2020">
        <v>28</v>
      </c>
      <c r="G2020">
        <v>13</v>
      </c>
      <c r="I2020">
        <v>20.5</v>
      </c>
      <c r="K2020">
        <v>0</v>
      </c>
      <c r="M2020">
        <v>2.5</v>
      </c>
      <c r="O2020">
        <v>0</v>
      </c>
      <c r="Q2020">
        <v>0</v>
      </c>
      <c r="S2020">
        <v>0</v>
      </c>
      <c r="U2020">
        <v>0</v>
      </c>
    </row>
    <row r="2021" spans="1:21" hidden="1" x14ac:dyDescent="0.25">
      <c r="A2021" s="1">
        <v>42563</v>
      </c>
      <c r="B2021">
        <v>2016</v>
      </c>
      <c r="C2021">
        <v>7</v>
      </c>
      <c r="D2021">
        <v>12</v>
      </c>
      <c r="E2021">
        <v>30</v>
      </c>
      <c r="G2021">
        <v>16.5</v>
      </c>
      <c r="I2021">
        <v>23.3</v>
      </c>
      <c r="K2021">
        <v>0</v>
      </c>
      <c r="M2021">
        <v>5.3</v>
      </c>
      <c r="O2021">
        <v>0</v>
      </c>
      <c r="P2021" t="s">
        <v>0</v>
      </c>
      <c r="Q2021">
        <v>0</v>
      </c>
      <c r="S2021">
        <v>0</v>
      </c>
      <c r="T2021" t="s">
        <v>0</v>
      </c>
      <c r="U2021">
        <v>0</v>
      </c>
    </row>
    <row r="2022" spans="1:21" hidden="1" x14ac:dyDescent="0.25">
      <c r="A2022" s="1">
        <v>42564</v>
      </c>
      <c r="B2022">
        <v>2016</v>
      </c>
      <c r="C2022">
        <v>7</v>
      </c>
      <c r="D2022">
        <v>13</v>
      </c>
      <c r="E2022">
        <v>30</v>
      </c>
      <c r="G2022">
        <v>18.5</v>
      </c>
      <c r="I2022">
        <v>24.3</v>
      </c>
      <c r="K2022">
        <v>0</v>
      </c>
      <c r="M2022">
        <v>6.3</v>
      </c>
      <c r="O2022">
        <v>0</v>
      </c>
      <c r="Q2022">
        <v>0</v>
      </c>
      <c r="S2022">
        <v>0</v>
      </c>
      <c r="U2022">
        <v>0</v>
      </c>
    </row>
    <row r="2023" spans="1:21" hidden="1" x14ac:dyDescent="0.25">
      <c r="A2023" s="1">
        <v>42565</v>
      </c>
      <c r="B2023">
        <v>2016</v>
      </c>
      <c r="C2023">
        <v>7</v>
      </c>
      <c r="D2023">
        <v>14</v>
      </c>
      <c r="E2023">
        <v>26</v>
      </c>
      <c r="G2023">
        <v>20.5</v>
      </c>
      <c r="I2023">
        <v>23.3</v>
      </c>
      <c r="K2023">
        <v>0</v>
      </c>
      <c r="M2023">
        <v>5.3</v>
      </c>
      <c r="O2023">
        <v>1.8</v>
      </c>
      <c r="Q2023">
        <v>0</v>
      </c>
      <c r="S2023">
        <v>1.8</v>
      </c>
      <c r="U2023">
        <v>0</v>
      </c>
    </row>
    <row r="2024" spans="1:21" hidden="1" x14ac:dyDescent="0.25">
      <c r="A2024" s="1">
        <v>42566</v>
      </c>
      <c r="B2024">
        <v>2016</v>
      </c>
      <c r="C2024">
        <v>7</v>
      </c>
      <c r="D2024">
        <v>15</v>
      </c>
      <c r="E2024">
        <v>18</v>
      </c>
      <c r="G2024">
        <v>13.5</v>
      </c>
      <c r="I2024">
        <v>15.8</v>
      </c>
      <c r="K2024">
        <v>2.2000000000000002</v>
      </c>
      <c r="M2024">
        <v>0</v>
      </c>
      <c r="O2024">
        <v>2.6</v>
      </c>
      <c r="Q2024">
        <v>0</v>
      </c>
      <c r="S2024">
        <v>2.6</v>
      </c>
      <c r="U2024">
        <v>0</v>
      </c>
    </row>
    <row r="2025" spans="1:21" hidden="1" x14ac:dyDescent="0.25">
      <c r="A2025" s="1">
        <v>42567</v>
      </c>
      <c r="B2025">
        <v>2016</v>
      </c>
      <c r="C2025">
        <v>7</v>
      </c>
      <c r="D2025">
        <v>16</v>
      </c>
      <c r="E2025">
        <v>26</v>
      </c>
      <c r="G2025">
        <v>5.5</v>
      </c>
      <c r="I2025">
        <v>15.8</v>
      </c>
      <c r="K2025">
        <v>2.2000000000000002</v>
      </c>
      <c r="M2025">
        <v>0</v>
      </c>
      <c r="O2025">
        <v>0</v>
      </c>
      <c r="Q2025">
        <v>0</v>
      </c>
      <c r="S2025">
        <v>0</v>
      </c>
      <c r="U2025">
        <v>0</v>
      </c>
    </row>
    <row r="2026" spans="1:21" hidden="1" x14ac:dyDescent="0.25">
      <c r="A2026" s="1">
        <v>42568</v>
      </c>
      <c r="B2026">
        <v>2016</v>
      </c>
      <c r="C2026">
        <v>7</v>
      </c>
      <c r="D2026">
        <v>17</v>
      </c>
      <c r="E2026">
        <v>23</v>
      </c>
      <c r="G2026">
        <v>6</v>
      </c>
      <c r="I2026">
        <v>14.5</v>
      </c>
      <c r="K2026">
        <v>3.5</v>
      </c>
      <c r="M2026">
        <v>0</v>
      </c>
      <c r="O2026">
        <v>9.4</v>
      </c>
      <c r="Q2026">
        <v>0</v>
      </c>
      <c r="S2026">
        <v>9.4</v>
      </c>
      <c r="U2026">
        <v>0</v>
      </c>
    </row>
    <row r="2027" spans="1:21" hidden="1" x14ac:dyDescent="0.25">
      <c r="A2027" s="1">
        <v>42569</v>
      </c>
      <c r="B2027">
        <v>2016</v>
      </c>
      <c r="C2027">
        <v>7</v>
      </c>
      <c r="D2027">
        <v>18</v>
      </c>
      <c r="E2027">
        <v>24.5</v>
      </c>
      <c r="G2027">
        <v>16.5</v>
      </c>
      <c r="I2027">
        <v>20.5</v>
      </c>
      <c r="K2027">
        <v>0</v>
      </c>
      <c r="M2027">
        <v>2.5</v>
      </c>
      <c r="O2027">
        <v>0</v>
      </c>
      <c r="Q2027">
        <v>0</v>
      </c>
      <c r="S2027">
        <v>0</v>
      </c>
      <c r="U2027">
        <v>0</v>
      </c>
    </row>
    <row r="2028" spans="1:21" hidden="1" x14ac:dyDescent="0.25">
      <c r="A2028" s="1">
        <v>42570</v>
      </c>
      <c r="B2028">
        <v>2016</v>
      </c>
      <c r="C2028">
        <v>7</v>
      </c>
      <c r="D2028">
        <v>19</v>
      </c>
      <c r="E2028">
        <v>24.5</v>
      </c>
      <c r="G2028">
        <v>7</v>
      </c>
      <c r="I2028">
        <v>15.8</v>
      </c>
      <c r="K2028">
        <v>2.2000000000000002</v>
      </c>
      <c r="M2028">
        <v>0</v>
      </c>
      <c r="O2028">
        <v>0</v>
      </c>
      <c r="Q2028">
        <v>0</v>
      </c>
      <c r="S2028">
        <v>0</v>
      </c>
      <c r="U2028">
        <v>0</v>
      </c>
    </row>
    <row r="2029" spans="1:21" hidden="1" x14ac:dyDescent="0.25">
      <c r="A2029" s="1">
        <v>42571</v>
      </c>
      <c r="B2029">
        <v>2016</v>
      </c>
      <c r="C2029">
        <v>7</v>
      </c>
      <c r="D2029">
        <v>20</v>
      </c>
      <c r="E2029">
        <v>25</v>
      </c>
      <c r="G2029">
        <v>8</v>
      </c>
      <c r="I2029">
        <v>16.5</v>
      </c>
      <c r="K2029">
        <v>1.5</v>
      </c>
      <c r="M2029">
        <v>0</v>
      </c>
      <c r="O2029">
        <v>0</v>
      </c>
      <c r="Q2029">
        <v>0</v>
      </c>
      <c r="S2029">
        <v>0</v>
      </c>
      <c r="U2029">
        <v>0</v>
      </c>
    </row>
    <row r="2030" spans="1:21" hidden="1" x14ac:dyDescent="0.25">
      <c r="A2030" s="1">
        <v>42572</v>
      </c>
      <c r="B2030">
        <v>2016</v>
      </c>
      <c r="C2030">
        <v>7</v>
      </c>
      <c r="D2030">
        <v>21</v>
      </c>
      <c r="E2030">
        <v>26.5</v>
      </c>
      <c r="G2030">
        <v>14</v>
      </c>
      <c r="I2030">
        <v>20.3</v>
      </c>
      <c r="K2030">
        <v>0</v>
      </c>
      <c r="M2030">
        <v>2.2999999999999998</v>
      </c>
      <c r="O2030">
        <v>8.6</v>
      </c>
      <c r="Q2030">
        <v>0</v>
      </c>
      <c r="S2030">
        <v>8.6</v>
      </c>
      <c r="U2030">
        <v>0</v>
      </c>
    </row>
    <row r="2031" spans="1:21" hidden="1" x14ac:dyDescent="0.25">
      <c r="A2031" s="1">
        <v>42573</v>
      </c>
      <c r="B2031">
        <v>2016</v>
      </c>
      <c r="C2031">
        <v>7</v>
      </c>
      <c r="D2031">
        <v>22</v>
      </c>
      <c r="E2031">
        <v>31</v>
      </c>
      <c r="G2031">
        <v>18.5</v>
      </c>
      <c r="I2031">
        <v>24.8</v>
      </c>
      <c r="K2031">
        <v>0</v>
      </c>
      <c r="M2031">
        <v>6.8</v>
      </c>
      <c r="O2031">
        <v>0</v>
      </c>
      <c r="Q2031">
        <v>0</v>
      </c>
      <c r="S2031">
        <v>0</v>
      </c>
      <c r="U2031">
        <v>0</v>
      </c>
    </row>
    <row r="2032" spans="1:21" hidden="1" x14ac:dyDescent="0.25">
      <c r="A2032" s="1">
        <v>42574</v>
      </c>
      <c r="B2032">
        <v>2016</v>
      </c>
      <c r="C2032">
        <v>7</v>
      </c>
      <c r="D2032">
        <v>23</v>
      </c>
      <c r="E2032">
        <v>29.5</v>
      </c>
      <c r="G2032">
        <v>14.5</v>
      </c>
      <c r="I2032">
        <v>22</v>
      </c>
      <c r="K2032">
        <v>0</v>
      </c>
      <c r="M2032">
        <v>4</v>
      </c>
      <c r="O2032">
        <v>0</v>
      </c>
      <c r="Q2032">
        <v>0</v>
      </c>
      <c r="S2032">
        <v>0</v>
      </c>
      <c r="U2032">
        <v>0</v>
      </c>
    </row>
    <row r="2033" spans="1:21" hidden="1" x14ac:dyDescent="0.25">
      <c r="A2033" s="1">
        <v>42575</v>
      </c>
      <c r="B2033">
        <v>2016</v>
      </c>
      <c r="C2033">
        <v>7</v>
      </c>
      <c r="D2033">
        <v>24</v>
      </c>
      <c r="E2033">
        <v>26</v>
      </c>
      <c r="G2033">
        <v>18</v>
      </c>
      <c r="I2033">
        <v>22</v>
      </c>
      <c r="K2033">
        <v>0</v>
      </c>
      <c r="M2033">
        <v>4</v>
      </c>
      <c r="O2033">
        <v>4.2</v>
      </c>
      <c r="Q2033">
        <v>0</v>
      </c>
      <c r="S2033">
        <v>4.2</v>
      </c>
      <c r="U2033">
        <v>0</v>
      </c>
    </row>
    <row r="2034" spans="1:21" hidden="1" x14ac:dyDescent="0.25">
      <c r="A2034" s="1">
        <v>42576</v>
      </c>
      <c r="B2034">
        <v>2016</v>
      </c>
      <c r="C2034">
        <v>7</v>
      </c>
      <c r="D2034">
        <v>25</v>
      </c>
      <c r="E2034">
        <v>27.5</v>
      </c>
      <c r="G2034">
        <v>21</v>
      </c>
      <c r="I2034">
        <v>24.3</v>
      </c>
      <c r="K2034">
        <v>0</v>
      </c>
      <c r="M2034">
        <v>6.3</v>
      </c>
      <c r="O2034">
        <v>0</v>
      </c>
      <c r="Q2034">
        <v>0</v>
      </c>
      <c r="S2034">
        <v>0</v>
      </c>
      <c r="U2034">
        <v>0</v>
      </c>
    </row>
    <row r="2035" spans="1:21" hidden="1" x14ac:dyDescent="0.25">
      <c r="A2035" s="1">
        <v>42577</v>
      </c>
      <c r="B2035">
        <v>2016</v>
      </c>
      <c r="C2035">
        <v>7</v>
      </c>
      <c r="D2035">
        <v>26</v>
      </c>
      <c r="E2035">
        <v>29</v>
      </c>
      <c r="G2035">
        <v>14</v>
      </c>
      <c r="I2035">
        <v>21.5</v>
      </c>
      <c r="K2035">
        <v>0</v>
      </c>
      <c r="M2035">
        <v>3.5</v>
      </c>
      <c r="O2035">
        <v>3</v>
      </c>
      <c r="Q2035">
        <v>0</v>
      </c>
      <c r="S2035">
        <v>3</v>
      </c>
      <c r="U2035">
        <v>0</v>
      </c>
    </row>
    <row r="2036" spans="1:21" hidden="1" x14ac:dyDescent="0.25">
      <c r="A2036" s="1">
        <v>42578</v>
      </c>
      <c r="B2036">
        <v>2016</v>
      </c>
      <c r="C2036">
        <v>7</v>
      </c>
      <c r="D2036">
        <v>27</v>
      </c>
      <c r="E2036">
        <v>30</v>
      </c>
      <c r="G2036">
        <v>18.5</v>
      </c>
      <c r="I2036">
        <v>24.3</v>
      </c>
      <c r="K2036">
        <v>0</v>
      </c>
      <c r="M2036">
        <v>6.3</v>
      </c>
      <c r="O2036">
        <v>0</v>
      </c>
      <c r="Q2036">
        <v>0</v>
      </c>
      <c r="S2036">
        <v>0</v>
      </c>
      <c r="U2036">
        <v>0</v>
      </c>
    </row>
    <row r="2037" spans="1:21" hidden="1" x14ac:dyDescent="0.25">
      <c r="A2037" s="1">
        <v>42579</v>
      </c>
      <c r="B2037">
        <v>2016</v>
      </c>
      <c r="C2037">
        <v>7</v>
      </c>
      <c r="D2037">
        <v>28</v>
      </c>
      <c r="E2037">
        <v>29</v>
      </c>
      <c r="G2037">
        <v>17.5</v>
      </c>
      <c r="I2037">
        <v>23.3</v>
      </c>
      <c r="K2037">
        <v>0</v>
      </c>
      <c r="M2037">
        <v>5.3</v>
      </c>
      <c r="O2037">
        <v>0</v>
      </c>
      <c r="Q2037">
        <v>0</v>
      </c>
      <c r="S2037">
        <v>0</v>
      </c>
      <c r="U2037">
        <v>0</v>
      </c>
    </row>
    <row r="2038" spans="1:21" hidden="1" x14ac:dyDescent="0.25">
      <c r="A2038" s="1">
        <v>42580</v>
      </c>
      <c r="B2038">
        <v>2016</v>
      </c>
      <c r="C2038">
        <v>7</v>
      </c>
      <c r="D2038">
        <v>29</v>
      </c>
      <c r="E2038">
        <v>27.5</v>
      </c>
      <c r="G2038">
        <v>11</v>
      </c>
      <c r="I2038">
        <v>19.3</v>
      </c>
      <c r="K2038">
        <v>0</v>
      </c>
      <c r="M2038">
        <v>1.3</v>
      </c>
      <c r="O2038">
        <v>0</v>
      </c>
      <c r="Q2038">
        <v>0</v>
      </c>
      <c r="S2038">
        <v>0</v>
      </c>
      <c r="U2038">
        <v>0</v>
      </c>
    </row>
    <row r="2039" spans="1:21" hidden="1" x14ac:dyDescent="0.25">
      <c r="A2039" s="1">
        <v>42581</v>
      </c>
      <c r="B2039">
        <v>2016</v>
      </c>
      <c r="C2039">
        <v>7</v>
      </c>
      <c r="D2039">
        <v>30</v>
      </c>
      <c r="E2039">
        <v>29</v>
      </c>
      <c r="G2039">
        <v>8.5</v>
      </c>
      <c r="I2039">
        <v>18.8</v>
      </c>
      <c r="K2039">
        <v>0</v>
      </c>
      <c r="M2039">
        <v>0.8</v>
      </c>
      <c r="O2039">
        <v>0</v>
      </c>
      <c r="Q2039">
        <v>0</v>
      </c>
      <c r="S2039">
        <v>0</v>
      </c>
      <c r="U2039">
        <v>0</v>
      </c>
    </row>
    <row r="2040" spans="1:21" hidden="1" x14ac:dyDescent="0.25">
      <c r="A2040" s="1">
        <v>42582</v>
      </c>
      <c r="B2040">
        <v>2016</v>
      </c>
      <c r="C2040">
        <v>7</v>
      </c>
      <c r="D2040">
        <v>31</v>
      </c>
      <c r="E2040">
        <v>28.5</v>
      </c>
      <c r="G2040">
        <v>10.5</v>
      </c>
      <c r="I2040">
        <v>19.5</v>
      </c>
      <c r="K2040">
        <v>0</v>
      </c>
      <c r="M2040">
        <v>1.5</v>
      </c>
      <c r="O2040">
        <v>0</v>
      </c>
      <c r="Q2040">
        <v>0</v>
      </c>
      <c r="S2040">
        <v>0</v>
      </c>
      <c r="U2040">
        <v>0</v>
      </c>
    </row>
    <row r="2041" spans="1:21" hidden="1" x14ac:dyDescent="0.25">
      <c r="A2041" s="1">
        <v>42583</v>
      </c>
      <c r="B2041">
        <v>2016</v>
      </c>
      <c r="C2041">
        <v>8</v>
      </c>
      <c r="D2041">
        <v>1</v>
      </c>
      <c r="E2041">
        <v>30.5</v>
      </c>
      <c r="G2041">
        <v>13</v>
      </c>
      <c r="I2041">
        <v>21.8</v>
      </c>
      <c r="K2041">
        <v>0</v>
      </c>
      <c r="M2041">
        <v>3.8</v>
      </c>
      <c r="O2041">
        <v>0</v>
      </c>
      <c r="Q2041">
        <v>0</v>
      </c>
      <c r="S2041">
        <v>0</v>
      </c>
      <c r="U2041">
        <v>0</v>
      </c>
    </row>
    <row r="2042" spans="1:21" hidden="1" x14ac:dyDescent="0.25">
      <c r="A2042" s="1">
        <v>42584</v>
      </c>
      <c r="B2042">
        <v>2016</v>
      </c>
      <c r="C2042">
        <v>8</v>
      </c>
      <c r="D2042">
        <v>2</v>
      </c>
      <c r="E2042">
        <v>30.5</v>
      </c>
      <c r="G2042">
        <v>11</v>
      </c>
      <c r="I2042">
        <v>20.8</v>
      </c>
      <c r="K2042">
        <v>0</v>
      </c>
      <c r="M2042">
        <v>2.8</v>
      </c>
      <c r="O2042">
        <v>0</v>
      </c>
      <c r="Q2042">
        <v>0</v>
      </c>
      <c r="S2042">
        <v>0</v>
      </c>
      <c r="U2042">
        <v>0</v>
      </c>
    </row>
    <row r="2043" spans="1:21" hidden="1" x14ac:dyDescent="0.25">
      <c r="A2043" s="1">
        <v>42585</v>
      </c>
      <c r="B2043">
        <v>2016</v>
      </c>
      <c r="C2043">
        <v>8</v>
      </c>
      <c r="D2043">
        <v>3</v>
      </c>
      <c r="E2043">
        <v>31.5</v>
      </c>
      <c r="G2043">
        <v>15.5</v>
      </c>
      <c r="I2043">
        <v>23.5</v>
      </c>
      <c r="K2043">
        <v>0</v>
      </c>
      <c r="M2043">
        <v>5.5</v>
      </c>
      <c r="O2043">
        <v>0</v>
      </c>
      <c r="Q2043">
        <v>0</v>
      </c>
      <c r="S2043">
        <v>0</v>
      </c>
      <c r="U2043">
        <v>0</v>
      </c>
    </row>
    <row r="2044" spans="1:21" hidden="1" x14ac:dyDescent="0.25">
      <c r="A2044" s="1">
        <v>42586</v>
      </c>
      <c r="B2044">
        <v>2016</v>
      </c>
      <c r="C2044">
        <v>8</v>
      </c>
      <c r="D2044">
        <v>4</v>
      </c>
      <c r="E2044">
        <v>31.5</v>
      </c>
      <c r="G2044">
        <v>14</v>
      </c>
      <c r="I2044">
        <v>22.8</v>
      </c>
      <c r="K2044">
        <v>0</v>
      </c>
      <c r="M2044">
        <v>4.8</v>
      </c>
      <c r="O2044">
        <v>1.2</v>
      </c>
      <c r="Q2044">
        <v>0</v>
      </c>
      <c r="S2044">
        <v>1.2</v>
      </c>
      <c r="U2044">
        <v>0</v>
      </c>
    </row>
    <row r="2045" spans="1:21" hidden="1" x14ac:dyDescent="0.25">
      <c r="A2045" s="1">
        <v>42587</v>
      </c>
      <c r="B2045">
        <v>2016</v>
      </c>
      <c r="C2045">
        <v>8</v>
      </c>
      <c r="D2045">
        <v>5</v>
      </c>
      <c r="E2045">
        <v>29</v>
      </c>
      <c r="G2045">
        <v>17.5</v>
      </c>
      <c r="I2045">
        <v>23.3</v>
      </c>
      <c r="K2045">
        <v>0</v>
      </c>
      <c r="M2045">
        <v>5.3</v>
      </c>
      <c r="O2045">
        <v>0</v>
      </c>
      <c r="Q2045">
        <v>0</v>
      </c>
      <c r="S2045">
        <v>0</v>
      </c>
      <c r="U2045">
        <v>0</v>
      </c>
    </row>
    <row r="2046" spans="1:21" hidden="1" x14ac:dyDescent="0.25">
      <c r="A2046" s="1">
        <v>42588</v>
      </c>
      <c r="B2046">
        <v>2016</v>
      </c>
      <c r="C2046">
        <v>8</v>
      </c>
      <c r="D2046">
        <v>6</v>
      </c>
      <c r="E2046">
        <v>27</v>
      </c>
      <c r="G2046">
        <v>11.5</v>
      </c>
      <c r="I2046">
        <v>19.3</v>
      </c>
      <c r="K2046">
        <v>0</v>
      </c>
      <c r="M2046">
        <v>1.3</v>
      </c>
      <c r="O2046">
        <v>2.2000000000000002</v>
      </c>
      <c r="Q2046">
        <v>0</v>
      </c>
      <c r="S2046">
        <v>2.2000000000000002</v>
      </c>
      <c r="U2046">
        <v>0</v>
      </c>
    </row>
    <row r="2047" spans="1:21" hidden="1" x14ac:dyDescent="0.25">
      <c r="A2047" s="1">
        <v>42589</v>
      </c>
      <c r="B2047">
        <v>2016</v>
      </c>
      <c r="C2047">
        <v>8</v>
      </c>
      <c r="D2047">
        <v>7</v>
      </c>
      <c r="E2047">
        <v>27</v>
      </c>
      <c r="G2047">
        <v>10.5</v>
      </c>
      <c r="I2047">
        <v>18.8</v>
      </c>
      <c r="K2047">
        <v>0</v>
      </c>
      <c r="M2047">
        <v>0.8</v>
      </c>
      <c r="O2047">
        <v>0</v>
      </c>
      <c r="Q2047">
        <v>0</v>
      </c>
      <c r="S2047">
        <v>0</v>
      </c>
      <c r="U2047">
        <v>0</v>
      </c>
    </row>
    <row r="2048" spans="1:21" hidden="1" x14ac:dyDescent="0.25">
      <c r="A2048" s="1">
        <v>42590</v>
      </c>
      <c r="B2048">
        <v>2016</v>
      </c>
      <c r="C2048">
        <v>8</v>
      </c>
      <c r="D2048">
        <v>8</v>
      </c>
      <c r="E2048">
        <v>28.5</v>
      </c>
      <c r="G2048">
        <v>8.5</v>
      </c>
      <c r="I2048">
        <v>18.5</v>
      </c>
      <c r="K2048">
        <v>0</v>
      </c>
      <c r="M2048">
        <v>0.5</v>
      </c>
      <c r="O2048">
        <v>0</v>
      </c>
      <c r="Q2048">
        <v>0</v>
      </c>
      <c r="S2048">
        <v>0</v>
      </c>
      <c r="U2048">
        <v>0</v>
      </c>
    </row>
    <row r="2049" spans="1:21" hidden="1" x14ac:dyDescent="0.25">
      <c r="A2049" s="1">
        <v>42591</v>
      </c>
      <c r="B2049">
        <v>2016</v>
      </c>
      <c r="C2049">
        <v>8</v>
      </c>
      <c r="D2049">
        <v>9</v>
      </c>
      <c r="E2049">
        <v>28.5</v>
      </c>
      <c r="G2049">
        <v>7.5</v>
      </c>
      <c r="I2049">
        <v>18</v>
      </c>
      <c r="K2049">
        <v>0</v>
      </c>
      <c r="M2049">
        <v>0</v>
      </c>
      <c r="O2049">
        <v>0</v>
      </c>
      <c r="Q2049">
        <v>0</v>
      </c>
      <c r="S2049">
        <v>0</v>
      </c>
      <c r="U2049">
        <v>0</v>
      </c>
    </row>
    <row r="2050" spans="1:21" hidden="1" x14ac:dyDescent="0.25">
      <c r="A2050" s="1">
        <v>42592</v>
      </c>
      <c r="B2050">
        <v>2016</v>
      </c>
      <c r="C2050">
        <v>8</v>
      </c>
      <c r="D2050">
        <v>10</v>
      </c>
      <c r="E2050">
        <v>31</v>
      </c>
      <c r="G2050">
        <v>13.5</v>
      </c>
      <c r="I2050">
        <v>22.3</v>
      </c>
      <c r="K2050">
        <v>0</v>
      </c>
      <c r="M2050">
        <v>4.3</v>
      </c>
      <c r="O2050">
        <v>0</v>
      </c>
      <c r="Q2050">
        <v>0</v>
      </c>
      <c r="S2050">
        <v>0</v>
      </c>
      <c r="U2050">
        <v>0</v>
      </c>
    </row>
    <row r="2051" spans="1:21" hidden="1" x14ac:dyDescent="0.25">
      <c r="A2051" s="1">
        <v>42593</v>
      </c>
      <c r="B2051">
        <v>2016</v>
      </c>
      <c r="C2051">
        <v>8</v>
      </c>
      <c r="D2051">
        <v>11</v>
      </c>
      <c r="E2051">
        <v>32.5</v>
      </c>
      <c r="G2051">
        <v>15.5</v>
      </c>
      <c r="I2051">
        <v>24</v>
      </c>
      <c r="K2051">
        <v>0</v>
      </c>
      <c r="M2051">
        <v>6</v>
      </c>
      <c r="O2051">
        <v>37.799999999999997</v>
      </c>
      <c r="Q2051">
        <v>0</v>
      </c>
      <c r="S2051">
        <v>37.799999999999997</v>
      </c>
      <c r="U2051">
        <v>0</v>
      </c>
    </row>
    <row r="2052" spans="1:21" hidden="1" x14ac:dyDescent="0.25">
      <c r="A2052" s="1">
        <v>42594</v>
      </c>
      <c r="B2052">
        <v>2016</v>
      </c>
      <c r="C2052">
        <v>8</v>
      </c>
      <c r="D2052">
        <v>12</v>
      </c>
      <c r="E2052">
        <v>22</v>
      </c>
      <c r="G2052">
        <v>18</v>
      </c>
      <c r="I2052">
        <v>20</v>
      </c>
      <c r="K2052">
        <v>0</v>
      </c>
      <c r="M2052">
        <v>2</v>
      </c>
      <c r="O2052">
        <v>0.4</v>
      </c>
      <c r="Q2052">
        <v>0</v>
      </c>
      <c r="S2052">
        <v>0.4</v>
      </c>
      <c r="U2052">
        <v>0</v>
      </c>
    </row>
    <row r="2053" spans="1:21" hidden="1" x14ac:dyDescent="0.25">
      <c r="A2053" s="1">
        <v>42595</v>
      </c>
      <c r="B2053">
        <v>2016</v>
      </c>
      <c r="C2053">
        <v>8</v>
      </c>
      <c r="D2053">
        <v>13</v>
      </c>
      <c r="E2053">
        <v>18.5</v>
      </c>
      <c r="G2053">
        <v>16</v>
      </c>
      <c r="I2053">
        <v>17.3</v>
      </c>
      <c r="K2053">
        <v>0.7</v>
      </c>
      <c r="M2053">
        <v>0</v>
      </c>
      <c r="O2053">
        <v>12.8</v>
      </c>
      <c r="Q2053">
        <v>0</v>
      </c>
      <c r="S2053">
        <v>12.8</v>
      </c>
      <c r="U2053">
        <v>0</v>
      </c>
    </row>
    <row r="2054" spans="1:21" hidden="1" x14ac:dyDescent="0.25">
      <c r="A2054" s="1">
        <v>42596</v>
      </c>
      <c r="B2054">
        <v>2016</v>
      </c>
      <c r="C2054">
        <v>8</v>
      </c>
      <c r="D2054">
        <v>14</v>
      </c>
      <c r="E2054">
        <v>25</v>
      </c>
      <c r="G2054">
        <v>14.5</v>
      </c>
      <c r="I2054">
        <v>19.8</v>
      </c>
      <c r="K2054">
        <v>0</v>
      </c>
      <c r="M2054">
        <v>1.8</v>
      </c>
      <c r="O2054">
        <v>0</v>
      </c>
      <c r="Q2054">
        <v>0</v>
      </c>
      <c r="S2054">
        <v>0</v>
      </c>
      <c r="U2054">
        <v>0</v>
      </c>
    </row>
    <row r="2055" spans="1:21" hidden="1" x14ac:dyDescent="0.25">
      <c r="A2055" s="1">
        <v>42597</v>
      </c>
      <c r="B2055">
        <v>2016</v>
      </c>
      <c r="C2055">
        <v>8</v>
      </c>
      <c r="D2055">
        <v>15</v>
      </c>
      <c r="E2055">
        <v>27</v>
      </c>
      <c r="G2055">
        <v>15.5</v>
      </c>
      <c r="I2055">
        <v>21.3</v>
      </c>
      <c r="K2055">
        <v>0</v>
      </c>
      <c r="M2055">
        <v>3.3</v>
      </c>
      <c r="O2055">
        <v>0</v>
      </c>
      <c r="Q2055">
        <v>0</v>
      </c>
      <c r="S2055">
        <v>0</v>
      </c>
      <c r="U2055">
        <v>0</v>
      </c>
    </row>
    <row r="2056" spans="1:21" hidden="1" x14ac:dyDescent="0.25">
      <c r="A2056" s="1">
        <v>42598</v>
      </c>
      <c r="B2056">
        <v>2016</v>
      </c>
      <c r="C2056">
        <v>8</v>
      </c>
      <c r="D2056">
        <v>16</v>
      </c>
      <c r="E2056">
        <v>27</v>
      </c>
      <c r="G2056">
        <v>17.5</v>
      </c>
      <c r="I2056">
        <v>22.3</v>
      </c>
      <c r="K2056">
        <v>0</v>
      </c>
      <c r="M2056">
        <v>4.3</v>
      </c>
      <c r="O2056">
        <v>0</v>
      </c>
      <c r="P2056" t="s">
        <v>0</v>
      </c>
      <c r="Q2056">
        <v>0</v>
      </c>
      <c r="S2056">
        <v>0</v>
      </c>
      <c r="T2056" t="s">
        <v>0</v>
      </c>
      <c r="U2056">
        <v>0</v>
      </c>
    </row>
    <row r="2057" spans="1:21" hidden="1" x14ac:dyDescent="0.25">
      <c r="A2057" s="1">
        <v>42599</v>
      </c>
      <c r="B2057">
        <v>2016</v>
      </c>
      <c r="C2057">
        <v>8</v>
      </c>
      <c r="D2057">
        <v>17</v>
      </c>
      <c r="E2057">
        <v>24.5</v>
      </c>
      <c r="G2057">
        <v>15</v>
      </c>
      <c r="I2057">
        <v>19.8</v>
      </c>
      <c r="K2057">
        <v>0</v>
      </c>
      <c r="M2057">
        <v>1.8</v>
      </c>
      <c r="O2057">
        <v>4.4000000000000004</v>
      </c>
      <c r="Q2057">
        <v>0</v>
      </c>
      <c r="S2057">
        <v>4.4000000000000004</v>
      </c>
      <c r="U2057">
        <v>0</v>
      </c>
    </row>
    <row r="2058" spans="1:21" hidden="1" x14ac:dyDescent="0.25">
      <c r="A2058" s="1">
        <v>42600</v>
      </c>
      <c r="B2058">
        <v>2016</v>
      </c>
      <c r="C2058">
        <v>8</v>
      </c>
      <c r="D2058">
        <v>18</v>
      </c>
      <c r="E2058">
        <v>28</v>
      </c>
      <c r="G2058">
        <v>15</v>
      </c>
      <c r="I2058">
        <v>21.5</v>
      </c>
      <c r="K2058">
        <v>0</v>
      </c>
      <c r="M2058">
        <v>3.5</v>
      </c>
      <c r="O2058">
        <v>0</v>
      </c>
      <c r="Q2058">
        <v>0</v>
      </c>
      <c r="S2058">
        <v>0</v>
      </c>
      <c r="U2058">
        <v>0</v>
      </c>
    </row>
    <row r="2059" spans="1:21" hidden="1" x14ac:dyDescent="0.25">
      <c r="A2059" s="1">
        <v>42601</v>
      </c>
      <c r="B2059">
        <v>2016</v>
      </c>
      <c r="C2059">
        <v>8</v>
      </c>
      <c r="D2059">
        <v>19</v>
      </c>
      <c r="E2059">
        <v>27.5</v>
      </c>
      <c r="G2059">
        <v>16</v>
      </c>
      <c r="I2059">
        <v>21.8</v>
      </c>
      <c r="K2059">
        <v>0</v>
      </c>
      <c r="M2059">
        <v>3.8</v>
      </c>
      <c r="O2059">
        <v>7.6</v>
      </c>
      <c r="Q2059">
        <v>0</v>
      </c>
      <c r="S2059">
        <v>7.6</v>
      </c>
      <c r="U2059">
        <v>0</v>
      </c>
    </row>
    <row r="2060" spans="1:21" hidden="1" x14ac:dyDescent="0.25">
      <c r="A2060" s="1">
        <v>42602</v>
      </c>
      <c r="B2060">
        <v>2016</v>
      </c>
      <c r="C2060">
        <v>8</v>
      </c>
      <c r="D2060">
        <v>20</v>
      </c>
      <c r="E2060">
        <v>26.5</v>
      </c>
      <c r="G2060">
        <v>18</v>
      </c>
      <c r="I2060">
        <v>22.3</v>
      </c>
      <c r="K2060">
        <v>0</v>
      </c>
      <c r="M2060">
        <v>4.3</v>
      </c>
      <c r="O2060">
        <v>31</v>
      </c>
      <c r="Q2060">
        <v>0</v>
      </c>
      <c r="S2060">
        <v>31</v>
      </c>
      <c r="U2060">
        <v>0</v>
      </c>
    </row>
    <row r="2061" spans="1:21" hidden="1" x14ac:dyDescent="0.25">
      <c r="A2061" s="1">
        <v>42603</v>
      </c>
      <c r="B2061">
        <v>2016</v>
      </c>
      <c r="C2061">
        <v>8</v>
      </c>
      <c r="D2061">
        <v>21</v>
      </c>
      <c r="E2061">
        <v>20</v>
      </c>
      <c r="G2061">
        <v>16.5</v>
      </c>
      <c r="I2061">
        <v>18.3</v>
      </c>
      <c r="K2061">
        <v>0</v>
      </c>
      <c r="M2061">
        <v>0.3</v>
      </c>
      <c r="O2061">
        <v>0.4</v>
      </c>
      <c r="Q2061">
        <v>0</v>
      </c>
      <c r="S2061">
        <v>0.4</v>
      </c>
      <c r="U2061">
        <v>0</v>
      </c>
    </row>
    <row r="2062" spans="1:21" hidden="1" x14ac:dyDescent="0.25">
      <c r="A2062" s="1">
        <v>42604</v>
      </c>
      <c r="B2062">
        <v>2016</v>
      </c>
      <c r="C2062">
        <v>8</v>
      </c>
      <c r="D2062">
        <v>22</v>
      </c>
      <c r="E2062">
        <v>22</v>
      </c>
      <c r="G2062">
        <v>6.5</v>
      </c>
      <c r="I2062">
        <v>14.3</v>
      </c>
      <c r="K2062">
        <v>3.7</v>
      </c>
      <c r="M2062">
        <v>0</v>
      </c>
      <c r="O2062">
        <v>0</v>
      </c>
      <c r="Q2062">
        <v>0</v>
      </c>
      <c r="S2062">
        <v>0</v>
      </c>
      <c r="U2062">
        <v>0</v>
      </c>
    </row>
    <row r="2063" spans="1:21" hidden="1" x14ac:dyDescent="0.25">
      <c r="A2063" s="1">
        <v>42605</v>
      </c>
      <c r="B2063">
        <v>2016</v>
      </c>
      <c r="C2063">
        <v>8</v>
      </c>
      <c r="D2063">
        <v>23</v>
      </c>
      <c r="E2063">
        <v>27</v>
      </c>
      <c r="G2063">
        <v>12.5</v>
      </c>
      <c r="I2063">
        <v>19.8</v>
      </c>
      <c r="K2063">
        <v>0</v>
      </c>
      <c r="M2063">
        <v>1.8</v>
      </c>
      <c r="O2063">
        <v>0</v>
      </c>
      <c r="Q2063">
        <v>0</v>
      </c>
      <c r="S2063">
        <v>0</v>
      </c>
      <c r="U2063">
        <v>0</v>
      </c>
    </row>
    <row r="2064" spans="1:21" hidden="1" x14ac:dyDescent="0.25">
      <c r="A2064" s="1">
        <v>42606</v>
      </c>
      <c r="B2064">
        <v>2016</v>
      </c>
      <c r="C2064">
        <v>8</v>
      </c>
      <c r="D2064">
        <v>24</v>
      </c>
    </row>
    <row r="2065" spans="1:21" hidden="1" x14ac:dyDescent="0.25">
      <c r="A2065" s="1">
        <v>42607</v>
      </c>
      <c r="B2065">
        <v>2016</v>
      </c>
      <c r="C2065">
        <v>8</v>
      </c>
      <c r="D2065">
        <v>25</v>
      </c>
      <c r="E2065">
        <v>26.5</v>
      </c>
      <c r="G2065">
        <v>18.5</v>
      </c>
      <c r="I2065">
        <v>22.5</v>
      </c>
      <c r="K2065">
        <v>0</v>
      </c>
      <c r="M2065">
        <v>4.5</v>
      </c>
      <c r="O2065">
        <v>0</v>
      </c>
      <c r="Q2065">
        <v>0</v>
      </c>
      <c r="S2065">
        <v>0</v>
      </c>
      <c r="U2065">
        <v>0</v>
      </c>
    </row>
    <row r="2066" spans="1:21" hidden="1" x14ac:dyDescent="0.25">
      <c r="A2066" s="1">
        <v>42608</v>
      </c>
      <c r="B2066">
        <v>2016</v>
      </c>
      <c r="C2066">
        <v>8</v>
      </c>
      <c r="D2066">
        <v>26</v>
      </c>
      <c r="E2066">
        <v>24.5</v>
      </c>
      <c r="G2066">
        <v>12.5</v>
      </c>
      <c r="I2066">
        <v>18.5</v>
      </c>
      <c r="K2066">
        <v>0</v>
      </c>
      <c r="M2066">
        <v>0.5</v>
      </c>
      <c r="O2066">
        <v>0</v>
      </c>
      <c r="Q2066">
        <v>0</v>
      </c>
      <c r="S2066">
        <v>0</v>
      </c>
      <c r="U2066">
        <v>0</v>
      </c>
    </row>
    <row r="2067" spans="1:21" hidden="1" x14ac:dyDescent="0.25">
      <c r="A2067" s="1">
        <v>42609</v>
      </c>
      <c r="B2067">
        <v>2016</v>
      </c>
      <c r="C2067">
        <v>8</v>
      </c>
      <c r="D2067">
        <v>27</v>
      </c>
      <c r="E2067">
        <v>23</v>
      </c>
      <c r="G2067">
        <v>12</v>
      </c>
      <c r="I2067">
        <v>17.5</v>
      </c>
      <c r="K2067">
        <v>0.5</v>
      </c>
      <c r="M2067">
        <v>0</v>
      </c>
      <c r="O2067">
        <v>4.2</v>
      </c>
      <c r="Q2067">
        <v>0</v>
      </c>
      <c r="S2067">
        <v>4.2</v>
      </c>
      <c r="U2067">
        <v>0</v>
      </c>
    </row>
    <row r="2068" spans="1:21" hidden="1" x14ac:dyDescent="0.25">
      <c r="A2068" s="1">
        <v>42610</v>
      </c>
      <c r="B2068">
        <v>2016</v>
      </c>
      <c r="C2068">
        <v>8</v>
      </c>
      <c r="D2068">
        <v>28</v>
      </c>
      <c r="E2068">
        <v>25</v>
      </c>
      <c r="G2068">
        <v>17.5</v>
      </c>
      <c r="I2068">
        <v>21.3</v>
      </c>
      <c r="K2068">
        <v>0</v>
      </c>
      <c r="M2068">
        <v>3.3</v>
      </c>
      <c r="O2068">
        <v>0</v>
      </c>
      <c r="Q2068">
        <v>0</v>
      </c>
      <c r="S2068">
        <v>0</v>
      </c>
      <c r="U2068">
        <v>0</v>
      </c>
    </row>
    <row r="2069" spans="1:21" hidden="1" x14ac:dyDescent="0.25">
      <c r="A2069" s="1">
        <v>42611</v>
      </c>
      <c r="B2069">
        <v>2016</v>
      </c>
      <c r="C2069">
        <v>8</v>
      </c>
      <c r="D2069">
        <v>29</v>
      </c>
      <c r="E2069">
        <v>24.5</v>
      </c>
      <c r="G2069">
        <v>10.5</v>
      </c>
      <c r="I2069">
        <v>17.5</v>
      </c>
      <c r="K2069">
        <v>0.5</v>
      </c>
      <c r="M2069">
        <v>0</v>
      </c>
      <c r="O2069">
        <v>0</v>
      </c>
      <c r="Q2069">
        <v>0</v>
      </c>
      <c r="S2069">
        <v>0</v>
      </c>
      <c r="U2069">
        <v>0</v>
      </c>
    </row>
    <row r="2070" spans="1:21" hidden="1" x14ac:dyDescent="0.25">
      <c r="A2070" s="1">
        <v>42612</v>
      </c>
      <c r="B2070">
        <v>2016</v>
      </c>
      <c r="C2070">
        <v>8</v>
      </c>
      <c r="D2070">
        <v>30</v>
      </c>
      <c r="E2070">
        <v>26.5</v>
      </c>
      <c r="G2070">
        <v>13.5</v>
      </c>
      <c r="I2070">
        <v>20</v>
      </c>
      <c r="K2070">
        <v>0</v>
      </c>
      <c r="M2070">
        <v>2</v>
      </c>
      <c r="O2070">
        <v>0</v>
      </c>
      <c r="Q2070">
        <v>0</v>
      </c>
      <c r="S2070">
        <v>0</v>
      </c>
      <c r="U2070">
        <v>0</v>
      </c>
    </row>
    <row r="2071" spans="1:21" hidden="1" x14ac:dyDescent="0.25">
      <c r="A2071" s="1">
        <v>42613</v>
      </c>
      <c r="B2071">
        <v>2016</v>
      </c>
      <c r="C2071">
        <v>8</v>
      </c>
      <c r="D2071">
        <v>31</v>
      </c>
      <c r="E2071">
        <v>24</v>
      </c>
      <c r="G2071">
        <v>10.5</v>
      </c>
      <c r="I2071">
        <v>17.3</v>
      </c>
      <c r="K2071">
        <v>0.7</v>
      </c>
      <c r="M2071">
        <v>0</v>
      </c>
      <c r="O2071">
        <v>0</v>
      </c>
      <c r="Q2071">
        <v>0</v>
      </c>
      <c r="S2071">
        <v>0</v>
      </c>
      <c r="U2071">
        <v>0</v>
      </c>
    </row>
    <row r="2072" spans="1:21" hidden="1" x14ac:dyDescent="0.25">
      <c r="A2072" s="1">
        <v>42614</v>
      </c>
      <c r="B2072">
        <v>2016</v>
      </c>
      <c r="C2072">
        <v>9</v>
      </c>
      <c r="D2072">
        <v>1</v>
      </c>
      <c r="E2072">
        <v>23</v>
      </c>
      <c r="G2072">
        <v>10</v>
      </c>
      <c r="I2072">
        <v>16.5</v>
      </c>
      <c r="K2072">
        <v>1.5</v>
      </c>
      <c r="M2072">
        <v>0</v>
      </c>
      <c r="O2072">
        <v>0</v>
      </c>
      <c r="Q2072">
        <v>0</v>
      </c>
      <c r="S2072">
        <v>0</v>
      </c>
      <c r="U2072">
        <v>0</v>
      </c>
    </row>
    <row r="2073" spans="1:21" hidden="1" x14ac:dyDescent="0.25">
      <c r="A2073" s="1">
        <v>42615</v>
      </c>
      <c r="B2073">
        <v>2016</v>
      </c>
      <c r="C2073">
        <v>9</v>
      </c>
      <c r="D2073">
        <v>2</v>
      </c>
      <c r="E2073">
        <v>22.5</v>
      </c>
      <c r="G2073">
        <v>6</v>
      </c>
      <c r="I2073">
        <v>14.3</v>
      </c>
      <c r="K2073">
        <v>3.7</v>
      </c>
      <c r="M2073">
        <v>0</v>
      </c>
      <c r="O2073">
        <v>0</v>
      </c>
      <c r="Q2073">
        <v>0</v>
      </c>
      <c r="S2073">
        <v>0</v>
      </c>
      <c r="U2073">
        <v>0</v>
      </c>
    </row>
    <row r="2074" spans="1:21" hidden="1" x14ac:dyDescent="0.25">
      <c r="A2074" s="1">
        <v>42616</v>
      </c>
      <c r="B2074">
        <v>2016</v>
      </c>
      <c r="C2074">
        <v>9</v>
      </c>
      <c r="D2074">
        <v>3</v>
      </c>
      <c r="E2074">
        <v>24</v>
      </c>
      <c r="G2074">
        <v>6.5</v>
      </c>
      <c r="I2074">
        <v>15.3</v>
      </c>
      <c r="K2074">
        <v>2.7</v>
      </c>
      <c r="M2074">
        <v>0</v>
      </c>
      <c r="O2074">
        <v>0</v>
      </c>
      <c r="Q2074">
        <v>0</v>
      </c>
      <c r="S2074">
        <v>0</v>
      </c>
      <c r="U2074">
        <v>0</v>
      </c>
    </row>
    <row r="2075" spans="1:21" hidden="1" x14ac:dyDescent="0.25">
      <c r="A2075" s="1">
        <v>42617</v>
      </c>
      <c r="B2075">
        <v>2016</v>
      </c>
      <c r="C2075">
        <v>9</v>
      </c>
      <c r="D2075">
        <v>4</v>
      </c>
      <c r="E2075">
        <v>25</v>
      </c>
      <c r="G2075">
        <v>6.5</v>
      </c>
      <c r="I2075">
        <v>15.8</v>
      </c>
      <c r="K2075">
        <v>2.2000000000000002</v>
      </c>
      <c r="M2075">
        <v>0</v>
      </c>
      <c r="O2075">
        <v>0</v>
      </c>
      <c r="Q2075">
        <v>0</v>
      </c>
      <c r="S2075">
        <v>0</v>
      </c>
      <c r="U2075">
        <v>0</v>
      </c>
    </row>
    <row r="2076" spans="1:21" hidden="1" x14ac:dyDescent="0.25">
      <c r="A2076" s="1">
        <v>42618</v>
      </c>
      <c r="B2076">
        <v>2016</v>
      </c>
      <c r="C2076">
        <v>9</v>
      </c>
      <c r="D2076">
        <v>5</v>
      </c>
      <c r="E2076">
        <v>26</v>
      </c>
      <c r="G2076">
        <v>9</v>
      </c>
      <c r="I2076">
        <v>17.5</v>
      </c>
      <c r="K2076">
        <v>0.5</v>
      </c>
      <c r="M2076">
        <v>0</v>
      </c>
      <c r="O2076">
        <v>0</v>
      </c>
      <c r="Q2076">
        <v>0</v>
      </c>
      <c r="S2076">
        <v>0</v>
      </c>
      <c r="U2076">
        <v>0</v>
      </c>
    </row>
    <row r="2077" spans="1:21" hidden="1" x14ac:dyDescent="0.25">
      <c r="A2077" s="1">
        <v>42619</v>
      </c>
      <c r="B2077">
        <v>2016</v>
      </c>
      <c r="C2077">
        <v>9</v>
      </c>
      <c r="D2077">
        <v>6</v>
      </c>
      <c r="E2077">
        <v>28.5</v>
      </c>
      <c r="G2077">
        <v>16</v>
      </c>
      <c r="I2077">
        <v>22.3</v>
      </c>
      <c r="K2077">
        <v>0</v>
      </c>
      <c r="M2077">
        <v>4.3</v>
      </c>
      <c r="O2077">
        <v>0</v>
      </c>
      <c r="Q2077">
        <v>0</v>
      </c>
      <c r="S2077">
        <v>0</v>
      </c>
      <c r="U2077">
        <v>0</v>
      </c>
    </row>
    <row r="2078" spans="1:21" hidden="1" x14ac:dyDescent="0.25">
      <c r="A2078" s="1">
        <v>42620</v>
      </c>
      <c r="B2078">
        <v>2016</v>
      </c>
      <c r="C2078">
        <v>9</v>
      </c>
      <c r="D2078">
        <v>7</v>
      </c>
      <c r="E2078">
        <v>26.5</v>
      </c>
      <c r="G2078">
        <v>18.5</v>
      </c>
      <c r="I2078">
        <v>22.5</v>
      </c>
      <c r="K2078">
        <v>0</v>
      </c>
      <c r="M2078">
        <v>4.5</v>
      </c>
      <c r="O2078">
        <v>18.2</v>
      </c>
      <c r="Q2078">
        <v>0</v>
      </c>
      <c r="S2078">
        <v>18.2</v>
      </c>
      <c r="U2078">
        <v>0</v>
      </c>
    </row>
    <row r="2079" spans="1:21" hidden="1" x14ac:dyDescent="0.25">
      <c r="A2079" s="1">
        <v>42621</v>
      </c>
      <c r="B2079">
        <v>2016</v>
      </c>
      <c r="C2079">
        <v>9</v>
      </c>
      <c r="D2079">
        <v>8</v>
      </c>
      <c r="E2079">
        <v>23.5</v>
      </c>
      <c r="G2079">
        <v>17.5</v>
      </c>
      <c r="I2079">
        <v>20.5</v>
      </c>
      <c r="K2079">
        <v>0</v>
      </c>
      <c r="M2079">
        <v>2.5</v>
      </c>
      <c r="O2079">
        <v>0.8</v>
      </c>
      <c r="Q2079">
        <v>0</v>
      </c>
      <c r="S2079">
        <v>0.8</v>
      </c>
      <c r="U2079">
        <v>0</v>
      </c>
    </row>
    <row r="2080" spans="1:21" hidden="1" x14ac:dyDescent="0.25">
      <c r="A2080" s="1">
        <v>42622</v>
      </c>
      <c r="B2080">
        <v>2016</v>
      </c>
      <c r="C2080">
        <v>9</v>
      </c>
      <c r="D2080">
        <v>9</v>
      </c>
      <c r="E2080">
        <v>23.5</v>
      </c>
      <c r="G2080">
        <v>10.5</v>
      </c>
      <c r="I2080">
        <v>17</v>
      </c>
      <c r="K2080">
        <v>1</v>
      </c>
      <c r="M2080">
        <v>0</v>
      </c>
      <c r="O2080">
        <v>0.6</v>
      </c>
      <c r="Q2080">
        <v>0</v>
      </c>
      <c r="S2080">
        <v>0.6</v>
      </c>
      <c r="U2080">
        <v>0</v>
      </c>
    </row>
    <row r="2081" spans="1:21" hidden="1" x14ac:dyDescent="0.25">
      <c r="A2081" s="1">
        <v>42623</v>
      </c>
      <c r="B2081">
        <v>2016</v>
      </c>
      <c r="C2081">
        <v>9</v>
      </c>
      <c r="D2081">
        <v>10</v>
      </c>
      <c r="E2081">
        <v>24</v>
      </c>
      <c r="G2081">
        <v>12</v>
      </c>
      <c r="I2081">
        <v>18</v>
      </c>
      <c r="K2081">
        <v>0</v>
      </c>
      <c r="M2081">
        <v>0</v>
      </c>
      <c r="O2081">
        <v>1</v>
      </c>
      <c r="Q2081">
        <v>0</v>
      </c>
      <c r="S2081">
        <v>1</v>
      </c>
      <c r="U2081">
        <v>0</v>
      </c>
    </row>
    <row r="2082" spans="1:21" hidden="1" x14ac:dyDescent="0.25">
      <c r="A2082" s="1">
        <v>42624</v>
      </c>
      <c r="B2082">
        <v>2016</v>
      </c>
      <c r="C2082">
        <v>9</v>
      </c>
      <c r="D2082">
        <v>11</v>
      </c>
      <c r="E2082">
        <v>21</v>
      </c>
      <c r="G2082">
        <v>6</v>
      </c>
      <c r="I2082">
        <v>13.5</v>
      </c>
      <c r="K2082">
        <v>4.5</v>
      </c>
      <c r="M2082">
        <v>0</v>
      </c>
      <c r="O2082">
        <v>0</v>
      </c>
      <c r="Q2082">
        <v>0</v>
      </c>
      <c r="S2082">
        <v>0</v>
      </c>
      <c r="U2082">
        <v>0</v>
      </c>
    </row>
    <row r="2083" spans="1:21" hidden="1" x14ac:dyDescent="0.25">
      <c r="A2083" s="1">
        <v>42625</v>
      </c>
      <c r="B2083">
        <v>2016</v>
      </c>
      <c r="C2083">
        <v>9</v>
      </c>
      <c r="D2083">
        <v>12</v>
      </c>
      <c r="E2083">
        <v>24</v>
      </c>
      <c r="G2083">
        <v>8</v>
      </c>
      <c r="I2083">
        <v>16</v>
      </c>
      <c r="K2083">
        <v>2</v>
      </c>
      <c r="M2083">
        <v>0</v>
      </c>
      <c r="O2083">
        <v>0</v>
      </c>
      <c r="Q2083">
        <v>0</v>
      </c>
      <c r="S2083">
        <v>0</v>
      </c>
      <c r="U2083">
        <v>0</v>
      </c>
    </row>
    <row r="2084" spans="1:21" hidden="1" x14ac:dyDescent="0.25">
      <c r="A2084" s="1">
        <v>42626</v>
      </c>
      <c r="B2084">
        <v>2016</v>
      </c>
      <c r="C2084">
        <v>9</v>
      </c>
      <c r="D2084">
        <v>13</v>
      </c>
      <c r="E2084">
        <v>20.5</v>
      </c>
      <c r="G2084">
        <v>12.5</v>
      </c>
      <c r="I2084">
        <v>16.5</v>
      </c>
      <c r="K2084">
        <v>1.5</v>
      </c>
      <c r="M2084">
        <v>0</v>
      </c>
      <c r="O2084">
        <v>4.5999999999999996</v>
      </c>
      <c r="Q2084">
        <v>0</v>
      </c>
      <c r="S2084">
        <v>4.5999999999999996</v>
      </c>
      <c r="U2084">
        <v>0</v>
      </c>
    </row>
    <row r="2085" spans="1:21" hidden="1" x14ac:dyDescent="0.25">
      <c r="A2085" s="1">
        <v>42627</v>
      </c>
      <c r="B2085">
        <v>2016</v>
      </c>
      <c r="C2085">
        <v>9</v>
      </c>
      <c r="D2085">
        <v>14</v>
      </c>
      <c r="E2085">
        <v>18.5</v>
      </c>
      <c r="G2085">
        <v>9.5</v>
      </c>
      <c r="I2085">
        <v>14</v>
      </c>
      <c r="K2085">
        <v>4</v>
      </c>
      <c r="M2085">
        <v>0</v>
      </c>
      <c r="O2085">
        <v>0</v>
      </c>
      <c r="Q2085">
        <v>0</v>
      </c>
      <c r="S2085">
        <v>0</v>
      </c>
      <c r="U2085">
        <v>0</v>
      </c>
    </row>
    <row r="2086" spans="1:21" hidden="1" x14ac:dyDescent="0.25">
      <c r="A2086" s="1">
        <v>42628</v>
      </c>
      <c r="B2086">
        <v>2016</v>
      </c>
      <c r="C2086">
        <v>9</v>
      </c>
      <c r="D2086">
        <v>15</v>
      </c>
      <c r="E2086">
        <v>19.5</v>
      </c>
      <c r="G2086">
        <v>4.5</v>
      </c>
      <c r="I2086">
        <v>12</v>
      </c>
      <c r="K2086">
        <v>6</v>
      </c>
      <c r="M2086">
        <v>0</v>
      </c>
      <c r="O2086">
        <v>0</v>
      </c>
      <c r="Q2086">
        <v>0</v>
      </c>
      <c r="S2086">
        <v>0</v>
      </c>
      <c r="U2086">
        <v>0</v>
      </c>
    </row>
    <row r="2087" spans="1:21" hidden="1" x14ac:dyDescent="0.25">
      <c r="A2087" s="1">
        <v>42629</v>
      </c>
      <c r="B2087">
        <v>2016</v>
      </c>
      <c r="C2087">
        <v>9</v>
      </c>
      <c r="D2087">
        <v>16</v>
      </c>
      <c r="E2087">
        <v>23</v>
      </c>
      <c r="G2087">
        <v>6</v>
      </c>
      <c r="I2087">
        <v>14.5</v>
      </c>
      <c r="K2087">
        <v>3.5</v>
      </c>
      <c r="M2087">
        <v>0</v>
      </c>
      <c r="O2087">
        <v>9.6</v>
      </c>
      <c r="Q2087">
        <v>0</v>
      </c>
      <c r="S2087">
        <v>9.6</v>
      </c>
      <c r="U2087">
        <v>0</v>
      </c>
    </row>
    <row r="2088" spans="1:21" hidden="1" x14ac:dyDescent="0.25">
      <c r="A2088" s="1">
        <v>42630</v>
      </c>
      <c r="B2088">
        <v>2016</v>
      </c>
      <c r="C2088">
        <v>9</v>
      </c>
      <c r="D2088">
        <v>17</v>
      </c>
      <c r="E2088">
        <v>23.5</v>
      </c>
      <c r="G2088">
        <v>14.5</v>
      </c>
      <c r="I2088">
        <v>19</v>
      </c>
      <c r="K2088">
        <v>0</v>
      </c>
      <c r="M2088">
        <v>1</v>
      </c>
      <c r="O2088">
        <v>0.6</v>
      </c>
      <c r="Q2088">
        <v>0</v>
      </c>
      <c r="S2088">
        <v>0.6</v>
      </c>
      <c r="U2088">
        <v>0</v>
      </c>
    </row>
    <row r="2089" spans="1:21" hidden="1" x14ac:dyDescent="0.25">
      <c r="A2089" s="1">
        <v>42631</v>
      </c>
      <c r="B2089">
        <v>2016</v>
      </c>
      <c r="C2089">
        <v>9</v>
      </c>
      <c r="D2089">
        <v>18</v>
      </c>
      <c r="E2089">
        <v>23</v>
      </c>
      <c r="G2089">
        <v>15</v>
      </c>
      <c r="I2089">
        <v>19</v>
      </c>
      <c r="K2089">
        <v>0</v>
      </c>
      <c r="M2089">
        <v>1</v>
      </c>
      <c r="O2089">
        <v>0</v>
      </c>
      <c r="Q2089">
        <v>0</v>
      </c>
      <c r="S2089">
        <v>0</v>
      </c>
      <c r="U2089">
        <v>0</v>
      </c>
    </row>
    <row r="2090" spans="1:21" hidden="1" x14ac:dyDescent="0.25">
      <c r="A2090" s="1">
        <v>42632</v>
      </c>
      <c r="B2090">
        <v>2016</v>
      </c>
      <c r="C2090">
        <v>9</v>
      </c>
      <c r="D2090">
        <v>19</v>
      </c>
      <c r="E2090">
        <v>23.5</v>
      </c>
      <c r="G2090">
        <v>9</v>
      </c>
      <c r="I2090">
        <v>16.3</v>
      </c>
      <c r="K2090">
        <v>1.7</v>
      </c>
      <c r="M2090">
        <v>0</v>
      </c>
      <c r="O2090">
        <v>6.8</v>
      </c>
      <c r="Q2090">
        <v>0</v>
      </c>
      <c r="S2090">
        <v>6.8</v>
      </c>
      <c r="U2090">
        <v>0</v>
      </c>
    </row>
    <row r="2091" spans="1:21" hidden="1" x14ac:dyDescent="0.25">
      <c r="A2091" s="1">
        <v>42633</v>
      </c>
      <c r="B2091">
        <v>2016</v>
      </c>
      <c r="C2091">
        <v>9</v>
      </c>
      <c r="D2091">
        <v>20</v>
      </c>
      <c r="E2091">
        <v>24</v>
      </c>
      <c r="G2091">
        <v>12.5</v>
      </c>
      <c r="I2091">
        <v>18.3</v>
      </c>
      <c r="K2091">
        <v>0</v>
      </c>
      <c r="M2091">
        <v>0.3</v>
      </c>
      <c r="O2091">
        <v>0</v>
      </c>
      <c r="Q2091">
        <v>0</v>
      </c>
      <c r="S2091">
        <v>0</v>
      </c>
      <c r="U2091">
        <v>0</v>
      </c>
    </row>
    <row r="2092" spans="1:21" hidden="1" x14ac:dyDescent="0.25">
      <c r="A2092" s="1">
        <v>42634</v>
      </c>
      <c r="B2092">
        <v>2016</v>
      </c>
      <c r="C2092">
        <v>9</v>
      </c>
      <c r="D2092">
        <v>21</v>
      </c>
      <c r="E2092">
        <v>24</v>
      </c>
      <c r="G2092">
        <v>11.5</v>
      </c>
      <c r="I2092">
        <v>17.8</v>
      </c>
      <c r="K2092">
        <v>0.2</v>
      </c>
      <c r="M2092">
        <v>0</v>
      </c>
      <c r="O2092">
        <v>0</v>
      </c>
      <c r="Q2092">
        <v>0</v>
      </c>
      <c r="S2092">
        <v>0</v>
      </c>
      <c r="U2092">
        <v>0</v>
      </c>
    </row>
    <row r="2093" spans="1:21" hidden="1" x14ac:dyDescent="0.25">
      <c r="A2093" s="1">
        <v>42635</v>
      </c>
      <c r="B2093">
        <v>2016</v>
      </c>
      <c r="C2093">
        <v>9</v>
      </c>
      <c r="D2093">
        <v>22</v>
      </c>
      <c r="E2093">
        <v>15.5</v>
      </c>
      <c r="G2093">
        <v>12.5</v>
      </c>
      <c r="I2093">
        <v>14</v>
      </c>
      <c r="K2093">
        <v>4</v>
      </c>
      <c r="M2093">
        <v>0</v>
      </c>
      <c r="O2093">
        <v>8.4</v>
      </c>
      <c r="Q2093">
        <v>0</v>
      </c>
      <c r="S2093">
        <v>8.4</v>
      </c>
      <c r="U2093">
        <v>0</v>
      </c>
    </row>
    <row r="2094" spans="1:21" hidden="1" x14ac:dyDescent="0.25">
      <c r="A2094" s="1">
        <v>42636</v>
      </c>
      <c r="B2094">
        <v>2016</v>
      </c>
      <c r="C2094">
        <v>9</v>
      </c>
      <c r="D2094">
        <v>23</v>
      </c>
      <c r="E2094">
        <v>17.5</v>
      </c>
      <c r="G2094">
        <v>8.5</v>
      </c>
      <c r="I2094">
        <v>13</v>
      </c>
      <c r="K2094">
        <v>5</v>
      </c>
      <c r="M2094">
        <v>0</v>
      </c>
      <c r="O2094">
        <v>0</v>
      </c>
      <c r="Q2094">
        <v>0</v>
      </c>
      <c r="S2094">
        <v>0</v>
      </c>
      <c r="U2094">
        <v>0</v>
      </c>
    </row>
    <row r="2095" spans="1:21" hidden="1" x14ac:dyDescent="0.25">
      <c r="A2095" s="1">
        <v>42637</v>
      </c>
      <c r="B2095">
        <v>2016</v>
      </c>
      <c r="C2095">
        <v>9</v>
      </c>
      <c r="D2095">
        <v>24</v>
      </c>
      <c r="E2095">
        <v>19.5</v>
      </c>
      <c r="G2095">
        <v>0.5</v>
      </c>
      <c r="I2095">
        <v>10</v>
      </c>
      <c r="K2095">
        <v>8</v>
      </c>
      <c r="M2095">
        <v>0</v>
      </c>
      <c r="O2095">
        <v>0</v>
      </c>
      <c r="Q2095">
        <v>0</v>
      </c>
      <c r="S2095">
        <v>0</v>
      </c>
      <c r="U2095">
        <v>0</v>
      </c>
    </row>
    <row r="2096" spans="1:21" hidden="1" x14ac:dyDescent="0.25">
      <c r="A2096" s="1">
        <v>42638</v>
      </c>
      <c r="B2096">
        <v>2016</v>
      </c>
      <c r="C2096">
        <v>9</v>
      </c>
      <c r="D2096">
        <v>25</v>
      </c>
      <c r="E2096">
        <v>19.5</v>
      </c>
      <c r="G2096">
        <v>2.5</v>
      </c>
      <c r="I2096">
        <v>11</v>
      </c>
      <c r="K2096">
        <v>7</v>
      </c>
      <c r="M2096">
        <v>0</v>
      </c>
      <c r="O2096">
        <v>10</v>
      </c>
      <c r="Q2096">
        <v>0</v>
      </c>
      <c r="S2096">
        <v>10</v>
      </c>
      <c r="U2096">
        <v>0</v>
      </c>
    </row>
    <row r="2097" spans="1:21" hidden="1" x14ac:dyDescent="0.25">
      <c r="A2097" s="1">
        <v>42639</v>
      </c>
      <c r="B2097">
        <v>2016</v>
      </c>
      <c r="C2097">
        <v>9</v>
      </c>
      <c r="D2097">
        <v>26</v>
      </c>
      <c r="E2097">
        <v>17</v>
      </c>
      <c r="G2097">
        <v>12.5</v>
      </c>
      <c r="I2097">
        <v>14.8</v>
      </c>
      <c r="K2097">
        <v>3.2</v>
      </c>
      <c r="M2097">
        <v>0</v>
      </c>
      <c r="O2097">
        <v>12</v>
      </c>
      <c r="Q2097">
        <v>0</v>
      </c>
      <c r="S2097">
        <v>12</v>
      </c>
      <c r="U2097">
        <v>0</v>
      </c>
    </row>
    <row r="2098" spans="1:21" hidden="1" x14ac:dyDescent="0.25">
      <c r="A2098" s="1">
        <v>42640</v>
      </c>
      <c r="B2098">
        <v>2016</v>
      </c>
      <c r="C2098">
        <v>9</v>
      </c>
      <c r="D2098">
        <v>27</v>
      </c>
      <c r="E2098">
        <v>16.5</v>
      </c>
      <c r="G2098">
        <v>11.5</v>
      </c>
      <c r="I2098">
        <v>14</v>
      </c>
      <c r="K2098">
        <v>4</v>
      </c>
      <c r="M2098">
        <v>0</v>
      </c>
      <c r="O2098">
        <v>1.2</v>
      </c>
      <c r="Q2098">
        <v>0</v>
      </c>
      <c r="S2098">
        <v>1.2</v>
      </c>
      <c r="U2098">
        <v>0</v>
      </c>
    </row>
    <row r="2099" spans="1:21" hidden="1" x14ac:dyDescent="0.25">
      <c r="A2099" s="1">
        <v>42641</v>
      </c>
      <c r="B2099">
        <v>2016</v>
      </c>
      <c r="C2099">
        <v>9</v>
      </c>
      <c r="D2099">
        <v>28</v>
      </c>
      <c r="E2099">
        <v>22.5</v>
      </c>
      <c r="G2099">
        <v>10.5</v>
      </c>
      <c r="I2099">
        <v>16.5</v>
      </c>
      <c r="K2099">
        <v>1.5</v>
      </c>
      <c r="M2099">
        <v>0</v>
      </c>
      <c r="O2099">
        <v>0.4</v>
      </c>
      <c r="Q2099">
        <v>0</v>
      </c>
      <c r="S2099">
        <v>0.4</v>
      </c>
      <c r="U2099">
        <v>0</v>
      </c>
    </row>
    <row r="2100" spans="1:21" hidden="1" x14ac:dyDescent="0.25">
      <c r="A2100" s="1">
        <v>42642</v>
      </c>
      <c r="B2100">
        <v>2016</v>
      </c>
      <c r="C2100">
        <v>9</v>
      </c>
      <c r="D2100">
        <v>29</v>
      </c>
      <c r="E2100">
        <v>22</v>
      </c>
      <c r="G2100">
        <v>8.5</v>
      </c>
      <c r="I2100">
        <v>15.3</v>
      </c>
      <c r="K2100">
        <v>2.7</v>
      </c>
      <c r="M2100">
        <v>0</v>
      </c>
      <c r="O2100">
        <v>0</v>
      </c>
      <c r="Q2100">
        <v>0</v>
      </c>
      <c r="S2100">
        <v>0</v>
      </c>
      <c r="U2100">
        <v>0</v>
      </c>
    </row>
    <row r="2101" spans="1:21" hidden="1" x14ac:dyDescent="0.25">
      <c r="A2101" s="1">
        <v>42643</v>
      </c>
      <c r="B2101">
        <v>2016</v>
      </c>
      <c r="C2101">
        <v>9</v>
      </c>
      <c r="D2101">
        <v>30</v>
      </c>
      <c r="E2101">
        <v>19.5</v>
      </c>
      <c r="G2101">
        <v>11</v>
      </c>
      <c r="I2101">
        <v>15.3</v>
      </c>
      <c r="K2101">
        <v>2.7</v>
      </c>
      <c r="M2101">
        <v>0</v>
      </c>
      <c r="O2101">
        <v>0</v>
      </c>
      <c r="Q2101">
        <v>0</v>
      </c>
      <c r="S2101">
        <v>0</v>
      </c>
      <c r="U2101">
        <v>0</v>
      </c>
    </row>
    <row r="2102" spans="1:21" hidden="1" x14ac:dyDescent="0.25">
      <c r="A2102" s="1">
        <v>42644</v>
      </c>
      <c r="B2102">
        <v>2016</v>
      </c>
      <c r="C2102">
        <v>10</v>
      </c>
      <c r="D2102">
        <v>1</v>
      </c>
      <c r="E2102">
        <v>19</v>
      </c>
      <c r="G2102">
        <v>10</v>
      </c>
      <c r="I2102">
        <v>14.5</v>
      </c>
      <c r="K2102">
        <v>3.5</v>
      </c>
      <c r="M2102">
        <v>0</v>
      </c>
      <c r="O2102">
        <v>5</v>
      </c>
      <c r="Q2102">
        <v>0</v>
      </c>
      <c r="S2102">
        <v>5</v>
      </c>
      <c r="U2102">
        <v>0</v>
      </c>
    </row>
    <row r="2103" spans="1:21" hidden="1" x14ac:dyDescent="0.25">
      <c r="A2103" s="1">
        <v>42645</v>
      </c>
      <c r="B2103">
        <v>2016</v>
      </c>
      <c r="C2103">
        <v>10</v>
      </c>
      <c r="D2103">
        <v>2</v>
      </c>
      <c r="E2103">
        <v>15.5</v>
      </c>
      <c r="G2103">
        <v>13</v>
      </c>
      <c r="I2103">
        <v>14.3</v>
      </c>
      <c r="K2103">
        <v>3.7</v>
      </c>
      <c r="M2103">
        <v>0</v>
      </c>
      <c r="O2103">
        <v>2</v>
      </c>
      <c r="Q2103">
        <v>0</v>
      </c>
      <c r="S2103">
        <v>2</v>
      </c>
      <c r="U2103">
        <v>0</v>
      </c>
    </row>
    <row r="2104" spans="1:21" hidden="1" x14ac:dyDescent="0.25">
      <c r="A2104" s="1">
        <v>42646</v>
      </c>
      <c r="B2104">
        <v>2016</v>
      </c>
      <c r="C2104">
        <v>10</v>
      </c>
      <c r="D2104">
        <v>3</v>
      </c>
      <c r="E2104">
        <v>20.5</v>
      </c>
      <c r="G2104">
        <v>6</v>
      </c>
      <c r="I2104">
        <v>13.3</v>
      </c>
      <c r="K2104">
        <v>4.7</v>
      </c>
      <c r="M2104">
        <v>0</v>
      </c>
      <c r="O2104">
        <v>0</v>
      </c>
      <c r="P2104" t="s">
        <v>0</v>
      </c>
      <c r="Q2104">
        <v>0</v>
      </c>
      <c r="S2104">
        <v>0</v>
      </c>
      <c r="T2104" t="s">
        <v>0</v>
      </c>
      <c r="U2104">
        <v>0</v>
      </c>
    </row>
    <row r="2105" spans="1:21" hidden="1" x14ac:dyDescent="0.25">
      <c r="A2105" s="1">
        <v>42647</v>
      </c>
      <c r="B2105">
        <v>2016</v>
      </c>
      <c r="C2105">
        <v>10</v>
      </c>
      <c r="D2105">
        <v>4</v>
      </c>
      <c r="E2105">
        <v>19.5</v>
      </c>
      <c r="G2105">
        <v>7.5</v>
      </c>
      <c r="I2105">
        <v>13.5</v>
      </c>
      <c r="K2105">
        <v>4.5</v>
      </c>
      <c r="M2105">
        <v>0</v>
      </c>
      <c r="O2105">
        <v>0.4</v>
      </c>
      <c r="Q2105">
        <v>0</v>
      </c>
      <c r="S2105">
        <v>0.4</v>
      </c>
      <c r="U2105">
        <v>0</v>
      </c>
    </row>
    <row r="2106" spans="1:21" hidden="1" x14ac:dyDescent="0.25">
      <c r="A2106" s="1">
        <v>42648</v>
      </c>
      <c r="B2106">
        <v>2016</v>
      </c>
      <c r="C2106">
        <v>10</v>
      </c>
      <c r="D2106">
        <v>5</v>
      </c>
      <c r="E2106">
        <v>21</v>
      </c>
      <c r="G2106">
        <v>10</v>
      </c>
      <c r="I2106">
        <v>15.5</v>
      </c>
      <c r="K2106">
        <v>2.5</v>
      </c>
      <c r="M2106">
        <v>0</v>
      </c>
      <c r="O2106">
        <v>6.2</v>
      </c>
      <c r="Q2106">
        <v>0</v>
      </c>
      <c r="S2106">
        <v>6.2</v>
      </c>
      <c r="U2106">
        <v>0</v>
      </c>
    </row>
    <row r="2107" spans="1:21" hidden="1" x14ac:dyDescent="0.25">
      <c r="A2107" s="1">
        <v>42649</v>
      </c>
      <c r="B2107">
        <v>2016</v>
      </c>
      <c r="C2107">
        <v>10</v>
      </c>
      <c r="D2107">
        <v>6</v>
      </c>
      <c r="E2107">
        <v>21.5</v>
      </c>
      <c r="G2107">
        <v>13.5</v>
      </c>
      <c r="I2107">
        <v>17.5</v>
      </c>
      <c r="K2107">
        <v>0.5</v>
      </c>
      <c r="M2107">
        <v>0</v>
      </c>
      <c r="O2107">
        <v>7</v>
      </c>
      <c r="Q2107">
        <v>0</v>
      </c>
      <c r="S2107">
        <v>7</v>
      </c>
      <c r="U2107">
        <v>0</v>
      </c>
    </row>
    <row r="2108" spans="1:21" hidden="1" x14ac:dyDescent="0.25">
      <c r="A2108" s="1">
        <v>42650</v>
      </c>
      <c r="B2108">
        <v>2016</v>
      </c>
      <c r="C2108">
        <v>10</v>
      </c>
      <c r="D2108">
        <v>7</v>
      </c>
      <c r="E2108">
        <v>23</v>
      </c>
      <c r="G2108">
        <v>15</v>
      </c>
      <c r="I2108">
        <v>19</v>
      </c>
      <c r="K2108">
        <v>0</v>
      </c>
      <c r="M2108">
        <v>1</v>
      </c>
      <c r="O2108">
        <v>4.8</v>
      </c>
      <c r="Q2108">
        <v>0</v>
      </c>
      <c r="S2108">
        <v>4.8</v>
      </c>
      <c r="U2108">
        <v>0</v>
      </c>
    </row>
    <row r="2109" spans="1:21" hidden="1" x14ac:dyDescent="0.25">
      <c r="A2109" s="1">
        <v>42651</v>
      </c>
      <c r="B2109">
        <v>2016</v>
      </c>
      <c r="C2109">
        <v>10</v>
      </c>
      <c r="D2109">
        <v>8</v>
      </c>
      <c r="E2109">
        <v>13</v>
      </c>
      <c r="G2109">
        <v>7</v>
      </c>
      <c r="I2109">
        <v>10</v>
      </c>
      <c r="K2109">
        <v>8</v>
      </c>
      <c r="M2109">
        <v>0</v>
      </c>
      <c r="O2109">
        <v>0.4</v>
      </c>
      <c r="Q2109">
        <v>0</v>
      </c>
      <c r="S2109">
        <v>0.4</v>
      </c>
      <c r="U2109">
        <v>0</v>
      </c>
    </row>
    <row r="2110" spans="1:21" hidden="1" x14ac:dyDescent="0.25">
      <c r="A2110" s="1">
        <v>42652</v>
      </c>
      <c r="B2110">
        <v>2016</v>
      </c>
      <c r="C2110">
        <v>10</v>
      </c>
      <c r="D2110">
        <v>9</v>
      </c>
      <c r="E2110">
        <v>11.5</v>
      </c>
      <c r="G2110">
        <v>-0.5</v>
      </c>
      <c r="I2110">
        <v>5.5</v>
      </c>
      <c r="K2110">
        <v>12.5</v>
      </c>
      <c r="M2110">
        <v>0</v>
      </c>
      <c r="O2110">
        <v>0</v>
      </c>
      <c r="Q2110">
        <v>0</v>
      </c>
      <c r="S2110">
        <v>0</v>
      </c>
      <c r="U2110">
        <v>0</v>
      </c>
    </row>
    <row r="2111" spans="1:21" hidden="1" x14ac:dyDescent="0.25">
      <c r="A2111" s="1">
        <v>42653</v>
      </c>
      <c r="B2111">
        <v>2016</v>
      </c>
      <c r="C2111">
        <v>10</v>
      </c>
      <c r="D2111">
        <v>10</v>
      </c>
      <c r="E2111">
        <v>14.5</v>
      </c>
      <c r="G2111">
        <v>-2.5</v>
      </c>
      <c r="I2111">
        <v>6</v>
      </c>
      <c r="K2111">
        <v>12</v>
      </c>
      <c r="M2111">
        <v>0</v>
      </c>
      <c r="O2111">
        <v>0</v>
      </c>
      <c r="Q2111">
        <v>0</v>
      </c>
      <c r="S2111">
        <v>0</v>
      </c>
      <c r="U2111">
        <v>0</v>
      </c>
    </row>
    <row r="2112" spans="1:21" hidden="1" x14ac:dyDescent="0.25">
      <c r="A2112" s="1">
        <v>42654</v>
      </c>
      <c r="B2112">
        <v>2016</v>
      </c>
      <c r="C2112">
        <v>10</v>
      </c>
      <c r="D2112">
        <v>11</v>
      </c>
      <c r="E2112">
        <v>16.5</v>
      </c>
      <c r="G2112">
        <v>2.5</v>
      </c>
      <c r="I2112">
        <v>9.5</v>
      </c>
      <c r="K2112">
        <v>8.5</v>
      </c>
      <c r="M2112">
        <v>0</v>
      </c>
      <c r="O2112">
        <v>0</v>
      </c>
      <c r="Q2112">
        <v>0</v>
      </c>
      <c r="S2112">
        <v>0</v>
      </c>
      <c r="U2112">
        <v>0</v>
      </c>
    </row>
    <row r="2113" spans="1:21" hidden="1" x14ac:dyDescent="0.25">
      <c r="A2113" s="1">
        <v>42655</v>
      </c>
      <c r="B2113">
        <v>2016</v>
      </c>
      <c r="C2113">
        <v>10</v>
      </c>
      <c r="D2113">
        <v>12</v>
      </c>
      <c r="E2113">
        <v>20.5</v>
      </c>
      <c r="G2113">
        <v>13</v>
      </c>
      <c r="I2113">
        <v>16.8</v>
      </c>
      <c r="K2113">
        <v>1.2</v>
      </c>
      <c r="M2113">
        <v>0</v>
      </c>
      <c r="O2113">
        <v>9.4</v>
      </c>
      <c r="Q2113">
        <v>0</v>
      </c>
      <c r="S2113">
        <v>9.4</v>
      </c>
      <c r="U2113">
        <v>0</v>
      </c>
    </row>
    <row r="2114" spans="1:21" hidden="1" x14ac:dyDescent="0.25">
      <c r="A2114" s="1">
        <v>42656</v>
      </c>
      <c r="B2114">
        <v>2016</v>
      </c>
      <c r="C2114">
        <v>10</v>
      </c>
      <c r="D2114">
        <v>13</v>
      </c>
      <c r="E2114">
        <v>10.5</v>
      </c>
      <c r="G2114">
        <v>1</v>
      </c>
      <c r="I2114">
        <v>5.8</v>
      </c>
      <c r="K2114">
        <v>12.2</v>
      </c>
      <c r="M2114">
        <v>0</v>
      </c>
      <c r="O2114">
        <v>0.4</v>
      </c>
      <c r="Q2114">
        <v>0</v>
      </c>
      <c r="S2114">
        <v>0.4</v>
      </c>
      <c r="U2114">
        <v>0</v>
      </c>
    </row>
    <row r="2115" spans="1:21" hidden="1" x14ac:dyDescent="0.25">
      <c r="A2115" s="1">
        <v>42657</v>
      </c>
      <c r="B2115">
        <v>2016</v>
      </c>
      <c r="C2115">
        <v>10</v>
      </c>
      <c r="D2115">
        <v>14</v>
      </c>
      <c r="E2115">
        <v>13</v>
      </c>
      <c r="G2115">
        <v>3.5</v>
      </c>
      <c r="I2115">
        <v>8.3000000000000007</v>
      </c>
      <c r="K2115">
        <v>9.6999999999999993</v>
      </c>
      <c r="M2115">
        <v>0</v>
      </c>
      <c r="O2115">
        <v>0</v>
      </c>
      <c r="P2115" t="s">
        <v>0</v>
      </c>
      <c r="Q2115">
        <v>0</v>
      </c>
      <c r="S2115">
        <v>0</v>
      </c>
      <c r="T2115" t="s">
        <v>0</v>
      </c>
      <c r="U2115">
        <v>0</v>
      </c>
    </row>
    <row r="2116" spans="1:21" hidden="1" x14ac:dyDescent="0.25">
      <c r="A2116" s="1">
        <v>42658</v>
      </c>
      <c r="B2116">
        <v>2016</v>
      </c>
      <c r="C2116">
        <v>10</v>
      </c>
      <c r="D2116">
        <v>15</v>
      </c>
      <c r="E2116">
        <v>19</v>
      </c>
      <c r="G2116">
        <v>3</v>
      </c>
      <c r="I2116">
        <v>11</v>
      </c>
      <c r="K2116">
        <v>7</v>
      </c>
      <c r="M2116">
        <v>0</v>
      </c>
      <c r="O2116">
        <v>2</v>
      </c>
      <c r="Q2116">
        <v>0</v>
      </c>
      <c r="S2116">
        <v>2</v>
      </c>
      <c r="U2116">
        <v>0</v>
      </c>
    </row>
    <row r="2117" spans="1:21" hidden="1" x14ac:dyDescent="0.25">
      <c r="A2117" s="1">
        <v>42659</v>
      </c>
      <c r="B2117">
        <v>2016</v>
      </c>
      <c r="C2117">
        <v>10</v>
      </c>
      <c r="D2117">
        <v>16</v>
      </c>
      <c r="E2117">
        <v>20.5</v>
      </c>
      <c r="G2117">
        <v>15.5</v>
      </c>
      <c r="I2117">
        <v>18</v>
      </c>
      <c r="K2117">
        <v>0</v>
      </c>
      <c r="M2117">
        <v>0</v>
      </c>
      <c r="O2117">
        <v>0</v>
      </c>
      <c r="Q2117">
        <v>0</v>
      </c>
      <c r="S2117">
        <v>0</v>
      </c>
      <c r="U2117">
        <v>0</v>
      </c>
    </row>
    <row r="2118" spans="1:21" hidden="1" x14ac:dyDescent="0.25">
      <c r="A2118" s="1">
        <v>42660</v>
      </c>
      <c r="B2118">
        <v>2016</v>
      </c>
      <c r="C2118">
        <v>10</v>
      </c>
      <c r="D2118">
        <v>17</v>
      </c>
      <c r="E2118">
        <v>20</v>
      </c>
      <c r="G2118">
        <v>3.5</v>
      </c>
      <c r="I2118">
        <v>11.8</v>
      </c>
      <c r="K2118">
        <v>6.2</v>
      </c>
      <c r="M2118">
        <v>0</v>
      </c>
      <c r="O2118">
        <v>19.8</v>
      </c>
      <c r="Q2118">
        <v>0</v>
      </c>
      <c r="S2118">
        <v>19.8</v>
      </c>
      <c r="U2118">
        <v>0</v>
      </c>
    </row>
    <row r="2119" spans="1:21" hidden="1" x14ac:dyDescent="0.25">
      <c r="A2119" s="1">
        <v>42661</v>
      </c>
      <c r="B2119">
        <v>2016</v>
      </c>
      <c r="C2119">
        <v>10</v>
      </c>
      <c r="D2119">
        <v>18</v>
      </c>
      <c r="E2119">
        <v>20</v>
      </c>
      <c r="G2119">
        <v>8</v>
      </c>
      <c r="I2119">
        <v>14</v>
      </c>
      <c r="K2119">
        <v>4</v>
      </c>
      <c r="M2119">
        <v>0</v>
      </c>
      <c r="O2119">
        <v>6.8</v>
      </c>
      <c r="Q2119">
        <v>0</v>
      </c>
      <c r="S2119">
        <v>6.8</v>
      </c>
      <c r="U2119">
        <v>0</v>
      </c>
    </row>
    <row r="2120" spans="1:21" hidden="1" x14ac:dyDescent="0.25">
      <c r="A2120" s="1">
        <v>42662</v>
      </c>
      <c r="B2120">
        <v>2016</v>
      </c>
      <c r="C2120">
        <v>10</v>
      </c>
      <c r="D2120">
        <v>19</v>
      </c>
      <c r="E2120">
        <v>17.5</v>
      </c>
      <c r="G2120">
        <v>2</v>
      </c>
      <c r="I2120">
        <v>9.8000000000000007</v>
      </c>
      <c r="K2120">
        <v>8.1999999999999993</v>
      </c>
      <c r="M2120">
        <v>0</v>
      </c>
      <c r="O2120">
        <v>0.6</v>
      </c>
      <c r="Q2120">
        <v>0</v>
      </c>
      <c r="S2120">
        <v>0.6</v>
      </c>
      <c r="U2120">
        <v>0</v>
      </c>
    </row>
    <row r="2121" spans="1:21" hidden="1" x14ac:dyDescent="0.25">
      <c r="A2121" s="1">
        <v>42663</v>
      </c>
      <c r="B2121">
        <v>2016</v>
      </c>
      <c r="C2121">
        <v>10</v>
      </c>
      <c r="D2121">
        <v>20</v>
      </c>
      <c r="E2121">
        <v>13.5</v>
      </c>
      <c r="G2121">
        <v>4</v>
      </c>
      <c r="I2121">
        <v>8.8000000000000007</v>
      </c>
      <c r="K2121">
        <v>9.1999999999999993</v>
      </c>
      <c r="M2121">
        <v>0</v>
      </c>
      <c r="O2121">
        <v>0</v>
      </c>
      <c r="Q2121">
        <v>0</v>
      </c>
      <c r="S2121">
        <v>0</v>
      </c>
      <c r="U2121">
        <v>0</v>
      </c>
    </row>
    <row r="2122" spans="1:21" hidden="1" x14ac:dyDescent="0.25">
      <c r="A2122" s="1">
        <v>42664</v>
      </c>
      <c r="B2122">
        <v>2016</v>
      </c>
      <c r="C2122">
        <v>10</v>
      </c>
      <c r="D2122">
        <v>21</v>
      </c>
      <c r="E2122">
        <v>7</v>
      </c>
      <c r="G2122">
        <v>3</v>
      </c>
      <c r="I2122">
        <v>5</v>
      </c>
      <c r="K2122">
        <v>13</v>
      </c>
      <c r="M2122">
        <v>0</v>
      </c>
      <c r="O2122">
        <v>0</v>
      </c>
      <c r="Q2122">
        <v>0</v>
      </c>
      <c r="S2122">
        <v>0</v>
      </c>
      <c r="U2122">
        <v>0</v>
      </c>
    </row>
    <row r="2123" spans="1:21" hidden="1" x14ac:dyDescent="0.25">
      <c r="A2123" s="1">
        <v>42665</v>
      </c>
      <c r="B2123">
        <v>2016</v>
      </c>
      <c r="C2123">
        <v>10</v>
      </c>
      <c r="D2123">
        <v>22</v>
      </c>
      <c r="E2123">
        <v>8.5</v>
      </c>
      <c r="G2123">
        <v>1.5</v>
      </c>
      <c r="I2123">
        <v>5</v>
      </c>
      <c r="K2123">
        <v>13</v>
      </c>
      <c r="M2123">
        <v>0</v>
      </c>
      <c r="O2123">
        <v>0</v>
      </c>
      <c r="Q2123">
        <v>0</v>
      </c>
      <c r="S2123">
        <v>0</v>
      </c>
      <c r="U2123">
        <v>0</v>
      </c>
    </row>
    <row r="2124" spans="1:21" hidden="1" x14ac:dyDescent="0.25">
      <c r="A2124" s="1">
        <v>42666</v>
      </c>
      <c r="B2124">
        <v>2016</v>
      </c>
      <c r="C2124">
        <v>10</v>
      </c>
      <c r="D2124">
        <v>23</v>
      </c>
      <c r="E2124">
        <v>11</v>
      </c>
      <c r="G2124">
        <v>-2</v>
      </c>
      <c r="I2124">
        <v>4.5</v>
      </c>
      <c r="K2124">
        <v>13.5</v>
      </c>
      <c r="M2124">
        <v>0</v>
      </c>
      <c r="O2124">
        <v>0</v>
      </c>
      <c r="Q2124">
        <v>0</v>
      </c>
      <c r="S2124">
        <v>0</v>
      </c>
      <c r="U2124">
        <v>0</v>
      </c>
    </row>
    <row r="2125" spans="1:21" hidden="1" x14ac:dyDescent="0.25">
      <c r="A2125" s="1">
        <v>42667</v>
      </c>
      <c r="B2125">
        <v>2016</v>
      </c>
      <c r="C2125">
        <v>10</v>
      </c>
      <c r="D2125">
        <v>24</v>
      </c>
    </row>
    <row r="2126" spans="1:21" hidden="1" x14ac:dyDescent="0.25">
      <c r="A2126" s="1">
        <v>42668</v>
      </c>
      <c r="B2126">
        <v>2016</v>
      </c>
      <c r="C2126">
        <v>10</v>
      </c>
      <c r="D2126">
        <v>25</v>
      </c>
    </row>
    <row r="2127" spans="1:21" hidden="1" x14ac:dyDescent="0.25">
      <c r="A2127" s="1">
        <v>42669</v>
      </c>
      <c r="B2127">
        <v>2016</v>
      </c>
      <c r="C2127">
        <v>10</v>
      </c>
      <c r="D2127">
        <v>26</v>
      </c>
    </row>
    <row r="2128" spans="1:21" hidden="1" x14ac:dyDescent="0.25">
      <c r="A2128" s="1">
        <v>42670</v>
      </c>
      <c r="B2128">
        <v>2016</v>
      </c>
      <c r="C2128">
        <v>10</v>
      </c>
      <c r="D2128">
        <v>27</v>
      </c>
      <c r="E2128">
        <v>6</v>
      </c>
      <c r="G2128">
        <v>-5.5</v>
      </c>
      <c r="I2128">
        <v>0.3</v>
      </c>
      <c r="K2128">
        <v>17.7</v>
      </c>
      <c r="M2128">
        <v>0</v>
      </c>
      <c r="O2128">
        <v>0</v>
      </c>
      <c r="Q2128">
        <v>0</v>
      </c>
      <c r="S2128">
        <v>0</v>
      </c>
      <c r="U2128">
        <v>0</v>
      </c>
    </row>
    <row r="2129" spans="1:21" hidden="1" x14ac:dyDescent="0.25">
      <c r="A2129" s="1">
        <v>42671</v>
      </c>
      <c r="B2129">
        <v>2016</v>
      </c>
      <c r="C2129">
        <v>10</v>
      </c>
      <c r="D2129">
        <v>28</v>
      </c>
      <c r="E2129">
        <v>13</v>
      </c>
      <c r="G2129">
        <v>-7.5</v>
      </c>
      <c r="I2129">
        <v>2.8</v>
      </c>
      <c r="K2129">
        <v>15.2</v>
      </c>
      <c r="M2129">
        <v>0</v>
      </c>
      <c r="O2129">
        <v>5.6</v>
      </c>
      <c r="Q2129">
        <v>0</v>
      </c>
      <c r="S2129">
        <v>5.6</v>
      </c>
      <c r="U2129">
        <v>0</v>
      </c>
    </row>
    <row r="2130" spans="1:21" hidden="1" x14ac:dyDescent="0.25">
      <c r="A2130" s="1">
        <v>42672</v>
      </c>
      <c r="B2130">
        <v>2016</v>
      </c>
      <c r="C2130">
        <v>10</v>
      </c>
      <c r="D2130">
        <v>29</v>
      </c>
      <c r="E2130">
        <v>13.5</v>
      </c>
      <c r="G2130">
        <v>6</v>
      </c>
      <c r="I2130">
        <v>9.8000000000000007</v>
      </c>
      <c r="K2130">
        <v>8.1999999999999993</v>
      </c>
      <c r="M2130">
        <v>0</v>
      </c>
      <c r="O2130">
        <v>0.6</v>
      </c>
      <c r="Q2130">
        <v>0</v>
      </c>
      <c r="S2130">
        <v>0.6</v>
      </c>
      <c r="U2130">
        <v>0</v>
      </c>
    </row>
    <row r="2131" spans="1:21" hidden="1" x14ac:dyDescent="0.25">
      <c r="A2131" s="1">
        <v>42673</v>
      </c>
      <c r="B2131">
        <v>2016</v>
      </c>
      <c r="C2131">
        <v>10</v>
      </c>
      <c r="D2131">
        <v>30</v>
      </c>
      <c r="E2131">
        <v>9.5</v>
      </c>
      <c r="G2131">
        <v>0.5</v>
      </c>
      <c r="I2131">
        <v>5</v>
      </c>
      <c r="K2131">
        <v>13</v>
      </c>
      <c r="M2131">
        <v>0</v>
      </c>
      <c r="O2131">
        <v>0</v>
      </c>
      <c r="Q2131">
        <v>0</v>
      </c>
      <c r="S2131">
        <v>0</v>
      </c>
      <c r="U2131">
        <v>0</v>
      </c>
    </row>
    <row r="2132" spans="1:21" hidden="1" x14ac:dyDescent="0.25">
      <c r="A2132" s="1">
        <v>42674</v>
      </c>
      <c r="B2132">
        <v>2016</v>
      </c>
      <c r="C2132">
        <v>10</v>
      </c>
      <c r="D2132">
        <v>31</v>
      </c>
      <c r="E2132">
        <v>9</v>
      </c>
      <c r="G2132">
        <v>-3.5</v>
      </c>
      <c r="I2132">
        <v>2.8</v>
      </c>
      <c r="K2132">
        <v>15.2</v>
      </c>
      <c r="M2132">
        <v>0</v>
      </c>
      <c r="O2132">
        <v>2.8</v>
      </c>
      <c r="Q2132">
        <v>0</v>
      </c>
      <c r="S2132">
        <v>2.8</v>
      </c>
      <c r="U2132">
        <v>0</v>
      </c>
    </row>
    <row r="2133" spans="1:21" hidden="1" x14ac:dyDescent="0.25">
      <c r="A2133" s="1">
        <v>42675</v>
      </c>
      <c r="B2133">
        <v>2016</v>
      </c>
      <c r="C2133">
        <v>11</v>
      </c>
      <c r="D2133">
        <v>1</v>
      </c>
      <c r="E2133">
        <v>14.5</v>
      </c>
      <c r="G2133">
        <v>5.5</v>
      </c>
      <c r="I2133">
        <v>10</v>
      </c>
      <c r="K2133">
        <v>8</v>
      </c>
      <c r="M2133">
        <v>0</v>
      </c>
      <c r="O2133">
        <v>2.8</v>
      </c>
      <c r="Q2133">
        <v>0</v>
      </c>
      <c r="S2133">
        <v>2.8</v>
      </c>
      <c r="U2133">
        <v>0</v>
      </c>
    </row>
    <row r="2134" spans="1:21" hidden="1" x14ac:dyDescent="0.25">
      <c r="A2134" s="1">
        <v>42676</v>
      </c>
      <c r="B2134">
        <v>2016</v>
      </c>
      <c r="C2134">
        <v>11</v>
      </c>
      <c r="D2134">
        <v>2</v>
      </c>
      <c r="E2134">
        <v>11</v>
      </c>
      <c r="G2134">
        <v>0.5</v>
      </c>
      <c r="I2134">
        <v>5.8</v>
      </c>
      <c r="K2134">
        <v>12.2</v>
      </c>
      <c r="M2134">
        <v>0</v>
      </c>
      <c r="O2134">
        <v>0</v>
      </c>
      <c r="Q2134">
        <v>0</v>
      </c>
      <c r="S2134">
        <v>0</v>
      </c>
      <c r="U2134">
        <v>0</v>
      </c>
    </row>
    <row r="2135" spans="1:21" hidden="1" x14ac:dyDescent="0.25">
      <c r="A2135" s="1">
        <v>42677</v>
      </c>
      <c r="B2135">
        <v>2016</v>
      </c>
      <c r="C2135">
        <v>11</v>
      </c>
      <c r="D2135">
        <v>3</v>
      </c>
      <c r="E2135">
        <v>9.5</v>
      </c>
      <c r="G2135">
        <v>0.5</v>
      </c>
      <c r="I2135">
        <v>5</v>
      </c>
      <c r="K2135">
        <v>13</v>
      </c>
      <c r="M2135">
        <v>0</v>
      </c>
      <c r="O2135">
        <v>1.4</v>
      </c>
      <c r="Q2135">
        <v>0</v>
      </c>
      <c r="S2135">
        <v>1.4</v>
      </c>
      <c r="U2135">
        <v>0</v>
      </c>
    </row>
    <row r="2136" spans="1:21" hidden="1" x14ac:dyDescent="0.25">
      <c r="A2136" s="1">
        <v>42678</v>
      </c>
      <c r="B2136">
        <v>2016</v>
      </c>
      <c r="C2136">
        <v>11</v>
      </c>
      <c r="D2136">
        <v>4</v>
      </c>
    </row>
    <row r="2137" spans="1:21" hidden="1" x14ac:dyDescent="0.25">
      <c r="A2137" s="1">
        <v>42679</v>
      </c>
      <c r="B2137">
        <v>2016</v>
      </c>
      <c r="C2137">
        <v>11</v>
      </c>
      <c r="D2137">
        <v>5</v>
      </c>
    </row>
    <row r="2138" spans="1:21" hidden="1" x14ac:dyDescent="0.25">
      <c r="A2138" s="1">
        <v>42680</v>
      </c>
      <c r="B2138">
        <v>2016</v>
      </c>
      <c r="C2138">
        <v>11</v>
      </c>
      <c r="D2138">
        <v>6</v>
      </c>
    </row>
    <row r="2139" spans="1:21" hidden="1" x14ac:dyDescent="0.25">
      <c r="A2139" s="1">
        <v>42681</v>
      </c>
      <c r="B2139">
        <v>2016</v>
      </c>
      <c r="C2139">
        <v>11</v>
      </c>
      <c r="D2139">
        <v>7</v>
      </c>
      <c r="E2139">
        <v>17</v>
      </c>
      <c r="G2139">
        <v>-1.5</v>
      </c>
      <c r="I2139">
        <v>7.8</v>
      </c>
      <c r="K2139">
        <v>10.199999999999999</v>
      </c>
      <c r="M2139">
        <v>0</v>
      </c>
      <c r="O2139">
        <v>0</v>
      </c>
      <c r="Q2139">
        <v>0</v>
      </c>
      <c r="S2139">
        <v>0</v>
      </c>
      <c r="U2139">
        <v>0</v>
      </c>
    </row>
    <row r="2140" spans="1:21" hidden="1" x14ac:dyDescent="0.25">
      <c r="A2140" s="1">
        <v>42682</v>
      </c>
      <c r="B2140">
        <v>2016</v>
      </c>
      <c r="C2140">
        <v>11</v>
      </c>
      <c r="D2140">
        <v>8</v>
      </c>
    </row>
    <row r="2141" spans="1:21" hidden="1" x14ac:dyDescent="0.25">
      <c r="A2141" s="1">
        <v>42683</v>
      </c>
      <c r="B2141">
        <v>2016</v>
      </c>
      <c r="C2141">
        <v>11</v>
      </c>
      <c r="D2141">
        <v>9</v>
      </c>
    </row>
    <row r="2142" spans="1:21" hidden="1" x14ac:dyDescent="0.25">
      <c r="A2142" s="1">
        <v>42684</v>
      </c>
      <c r="B2142">
        <v>2016</v>
      </c>
      <c r="C2142">
        <v>11</v>
      </c>
      <c r="D2142">
        <v>10</v>
      </c>
      <c r="E2142">
        <v>14.5</v>
      </c>
      <c r="G2142">
        <v>-0.5</v>
      </c>
      <c r="I2142">
        <v>7</v>
      </c>
      <c r="K2142">
        <v>11</v>
      </c>
      <c r="M2142">
        <v>0</v>
      </c>
      <c r="O2142">
        <v>0</v>
      </c>
      <c r="Q2142">
        <v>0</v>
      </c>
      <c r="S2142">
        <v>0</v>
      </c>
      <c r="U2142">
        <v>0</v>
      </c>
    </row>
    <row r="2143" spans="1:21" hidden="1" x14ac:dyDescent="0.25">
      <c r="A2143" s="1">
        <v>42685</v>
      </c>
      <c r="B2143">
        <v>2016</v>
      </c>
      <c r="C2143">
        <v>11</v>
      </c>
      <c r="D2143">
        <v>11</v>
      </c>
      <c r="E2143">
        <v>4.5</v>
      </c>
      <c r="G2143">
        <v>-1</v>
      </c>
      <c r="I2143">
        <v>1.8</v>
      </c>
      <c r="K2143">
        <v>16.2</v>
      </c>
      <c r="M2143">
        <v>0</v>
      </c>
      <c r="O2143">
        <v>0</v>
      </c>
      <c r="Q2143">
        <v>0</v>
      </c>
      <c r="S2143">
        <v>0</v>
      </c>
      <c r="U2143">
        <v>0</v>
      </c>
    </row>
    <row r="2144" spans="1:21" hidden="1" x14ac:dyDescent="0.25">
      <c r="A2144" s="1">
        <v>42686</v>
      </c>
      <c r="B2144">
        <v>2016</v>
      </c>
      <c r="C2144">
        <v>11</v>
      </c>
      <c r="D2144">
        <v>12</v>
      </c>
      <c r="E2144">
        <v>9.5</v>
      </c>
      <c r="G2144">
        <v>-7</v>
      </c>
      <c r="I2144">
        <v>1.3</v>
      </c>
      <c r="K2144">
        <v>16.7</v>
      </c>
      <c r="M2144">
        <v>0</v>
      </c>
      <c r="O2144">
        <v>0</v>
      </c>
      <c r="Q2144">
        <v>0</v>
      </c>
      <c r="S2144">
        <v>0</v>
      </c>
      <c r="U2144">
        <v>0</v>
      </c>
    </row>
    <row r="2145" spans="1:21" hidden="1" x14ac:dyDescent="0.25">
      <c r="A2145" s="1">
        <v>42687</v>
      </c>
      <c r="B2145">
        <v>2016</v>
      </c>
      <c r="C2145">
        <v>11</v>
      </c>
      <c r="D2145">
        <v>13</v>
      </c>
      <c r="E2145">
        <v>10.5</v>
      </c>
      <c r="G2145">
        <v>5.5</v>
      </c>
      <c r="I2145">
        <v>8</v>
      </c>
      <c r="K2145">
        <v>10</v>
      </c>
      <c r="M2145">
        <v>0</v>
      </c>
      <c r="O2145">
        <v>0</v>
      </c>
      <c r="Q2145">
        <v>0</v>
      </c>
      <c r="S2145">
        <v>0</v>
      </c>
      <c r="U2145">
        <v>0</v>
      </c>
    </row>
    <row r="2146" spans="1:21" hidden="1" x14ac:dyDescent="0.25">
      <c r="A2146" s="1">
        <v>42688</v>
      </c>
      <c r="B2146">
        <v>2016</v>
      </c>
      <c r="C2146">
        <v>11</v>
      </c>
      <c r="D2146">
        <v>14</v>
      </c>
    </row>
    <row r="2147" spans="1:21" hidden="1" x14ac:dyDescent="0.25">
      <c r="A2147" s="1">
        <v>42689</v>
      </c>
      <c r="B2147">
        <v>2016</v>
      </c>
      <c r="C2147">
        <v>11</v>
      </c>
      <c r="D2147">
        <v>15</v>
      </c>
    </row>
    <row r="2148" spans="1:21" hidden="1" x14ac:dyDescent="0.25">
      <c r="A2148" s="1">
        <v>42690</v>
      </c>
      <c r="B2148">
        <v>2016</v>
      </c>
      <c r="C2148">
        <v>11</v>
      </c>
      <c r="D2148">
        <v>16</v>
      </c>
      <c r="E2148">
        <v>11.5</v>
      </c>
      <c r="G2148">
        <v>4.5</v>
      </c>
      <c r="I2148">
        <v>8</v>
      </c>
      <c r="K2148">
        <v>10</v>
      </c>
      <c r="M2148">
        <v>0</v>
      </c>
      <c r="O2148">
        <v>0</v>
      </c>
      <c r="Q2148">
        <v>0</v>
      </c>
      <c r="S2148">
        <v>0</v>
      </c>
      <c r="U2148">
        <v>0</v>
      </c>
    </row>
    <row r="2149" spans="1:21" hidden="1" x14ac:dyDescent="0.25">
      <c r="A2149" s="1">
        <v>42691</v>
      </c>
      <c r="B2149">
        <v>2016</v>
      </c>
      <c r="C2149">
        <v>11</v>
      </c>
      <c r="D2149">
        <v>17</v>
      </c>
      <c r="E2149">
        <v>13.5</v>
      </c>
      <c r="G2149">
        <v>-3</v>
      </c>
      <c r="I2149">
        <v>5.3</v>
      </c>
      <c r="K2149">
        <v>12.7</v>
      </c>
      <c r="M2149">
        <v>0</v>
      </c>
      <c r="O2149">
        <v>0</v>
      </c>
      <c r="Q2149">
        <v>0</v>
      </c>
      <c r="S2149">
        <v>0</v>
      </c>
      <c r="U2149">
        <v>0</v>
      </c>
    </row>
    <row r="2150" spans="1:21" hidden="1" x14ac:dyDescent="0.25">
      <c r="A2150" s="1">
        <v>42692</v>
      </c>
      <c r="B2150">
        <v>2016</v>
      </c>
      <c r="C2150">
        <v>11</v>
      </c>
      <c r="D2150">
        <v>18</v>
      </c>
      <c r="E2150">
        <v>16</v>
      </c>
      <c r="G2150">
        <v>2.5</v>
      </c>
      <c r="I2150">
        <v>9.3000000000000007</v>
      </c>
      <c r="K2150">
        <v>8.6999999999999993</v>
      </c>
      <c r="M2150">
        <v>0</v>
      </c>
      <c r="O2150">
        <v>5.8</v>
      </c>
      <c r="Q2150">
        <v>0</v>
      </c>
      <c r="S2150">
        <v>5.8</v>
      </c>
      <c r="U2150">
        <v>0</v>
      </c>
    </row>
    <row r="2151" spans="1:21" hidden="1" x14ac:dyDescent="0.25">
      <c r="A2151" s="1">
        <v>42693</v>
      </c>
      <c r="B2151">
        <v>2016</v>
      </c>
      <c r="C2151">
        <v>11</v>
      </c>
      <c r="D2151">
        <v>19</v>
      </c>
      <c r="E2151">
        <v>6.5</v>
      </c>
      <c r="G2151">
        <v>2</v>
      </c>
      <c r="I2151">
        <v>4.3</v>
      </c>
      <c r="K2151">
        <v>13.7</v>
      </c>
      <c r="M2151">
        <v>0</v>
      </c>
      <c r="O2151">
        <v>3</v>
      </c>
      <c r="Q2151">
        <v>1.2</v>
      </c>
      <c r="S2151">
        <v>4.2</v>
      </c>
      <c r="U2151">
        <v>0</v>
      </c>
    </row>
    <row r="2152" spans="1:21" hidden="1" x14ac:dyDescent="0.25">
      <c r="A2152" s="1">
        <v>42694</v>
      </c>
      <c r="B2152">
        <v>2016</v>
      </c>
      <c r="C2152">
        <v>11</v>
      </c>
      <c r="D2152">
        <v>20</v>
      </c>
      <c r="E2152">
        <v>-2.5</v>
      </c>
      <c r="G2152">
        <v>-6.5</v>
      </c>
      <c r="I2152">
        <v>-4.5</v>
      </c>
      <c r="K2152">
        <v>22.5</v>
      </c>
      <c r="M2152">
        <v>0</v>
      </c>
      <c r="O2152">
        <v>0</v>
      </c>
      <c r="Q2152">
        <v>0</v>
      </c>
      <c r="S2152">
        <v>0</v>
      </c>
      <c r="U2152">
        <v>1</v>
      </c>
    </row>
    <row r="2153" spans="1:21" hidden="1" x14ac:dyDescent="0.25">
      <c r="A2153" s="1">
        <v>42695</v>
      </c>
      <c r="B2153">
        <v>2016</v>
      </c>
      <c r="C2153">
        <v>11</v>
      </c>
      <c r="D2153">
        <v>21</v>
      </c>
      <c r="E2153">
        <v>-0.5</v>
      </c>
      <c r="G2153">
        <v>-7</v>
      </c>
      <c r="I2153">
        <v>-3.8</v>
      </c>
      <c r="K2153">
        <v>21.8</v>
      </c>
      <c r="M2153">
        <v>0</v>
      </c>
      <c r="O2153">
        <v>0</v>
      </c>
      <c r="Q2153">
        <v>0</v>
      </c>
      <c r="S2153">
        <v>0</v>
      </c>
      <c r="U2153">
        <v>1</v>
      </c>
    </row>
    <row r="2154" spans="1:21" hidden="1" x14ac:dyDescent="0.25">
      <c r="A2154" s="1">
        <v>42696</v>
      </c>
      <c r="B2154">
        <v>2016</v>
      </c>
      <c r="C2154">
        <v>11</v>
      </c>
      <c r="D2154">
        <v>22</v>
      </c>
      <c r="E2154">
        <v>1</v>
      </c>
      <c r="G2154">
        <v>-7</v>
      </c>
      <c r="I2154">
        <v>-3</v>
      </c>
      <c r="K2154">
        <v>21</v>
      </c>
      <c r="M2154">
        <v>0</v>
      </c>
      <c r="O2154">
        <v>0</v>
      </c>
      <c r="Q2154">
        <v>0</v>
      </c>
      <c r="S2154">
        <v>0</v>
      </c>
      <c r="U2154">
        <v>0</v>
      </c>
    </row>
    <row r="2155" spans="1:21" hidden="1" x14ac:dyDescent="0.25">
      <c r="A2155" s="1">
        <v>42697</v>
      </c>
      <c r="B2155">
        <v>2016</v>
      </c>
      <c r="C2155">
        <v>11</v>
      </c>
      <c r="D2155">
        <v>23</v>
      </c>
      <c r="E2155">
        <v>-2</v>
      </c>
      <c r="G2155">
        <v>-9.5</v>
      </c>
      <c r="I2155">
        <v>-5.8</v>
      </c>
      <c r="K2155">
        <v>23.8</v>
      </c>
      <c r="M2155">
        <v>0</v>
      </c>
      <c r="O2155">
        <v>0</v>
      </c>
      <c r="Q2155">
        <v>8.4</v>
      </c>
      <c r="S2155">
        <v>8.4</v>
      </c>
      <c r="U2155">
        <v>0</v>
      </c>
    </row>
    <row r="2156" spans="1:21" hidden="1" x14ac:dyDescent="0.25">
      <c r="A2156" s="1">
        <v>42698</v>
      </c>
      <c r="B2156">
        <v>2016</v>
      </c>
      <c r="C2156">
        <v>11</v>
      </c>
      <c r="D2156">
        <v>24</v>
      </c>
      <c r="E2156">
        <v>0</v>
      </c>
      <c r="G2156">
        <v>-3.5</v>
      </c>
      <c r="I2156">
        <v>-1.8</v>
      </c>
      <c r="K2156">
        <v>19.8</v>
      </c>
      <c r="M2156">
        <v>0</v>
      </c>
      <c r="O2156">
        <v>0</v>
      </c>
      <c r="Q2156">
        <v>0</v>
      </c>
      <c r="R2156" t="s">
        <v>0</v>
      </c>
      <c r="S2156">
        <v>0</v>
      </c>
      <c r="T2156" t="s">
        <v>0</v>
      </c>
      <c r="U2156">
        <v>8</v>
      </c>
    </row>
    <row r="2157" spans="1:21" hidden="1" x14ac:dyDescent="0.25">
      <c r="A2157" s="1">
        <v>42699</v>
      </c>
      <c r="B2157">
        <v>2016</v>
      </c>
      <c r="C2157">
        <v>11</v>
      </c>
      <c r="D2157">
        <v>25</v>
      </c>
      <c r="E2157">
        <v>1.5</v>
      </c>
      <c r="G2157">
        <v>-2.5</v>
      </c>
      <c r="I2157">
        <v>-0.5</v>
      </c>
      <c r="K2157">
        <v>18.5</v>
      </c>
      <c r="M2157">
        <v>0</v>
      </c>
      <c r="O2157">
        <v>0</v>
      </c>
      <c r="Q2157">
        <v>0</v>
      </c>
      <c r="R2157" t="s">
        <v>0</v>
      </c>
      <c r="S2157">
        <v>0</v>
      </c>
      <c r="T2157" t="s">
        <v>0</v>
      </c>
      <c r="U2157">
        <v>8</v>
      </c>
    </row>
    <row r="2158" spans="1:21" hidden="1" x14ac:dyDescent="0.25">
      <c r="A2158" s="1">
        <v>42700</v>
      </c>
      <c r="B2158">
        <v>2016</v>
      </c>
      <c r="C2158">
        <v>11</v>
      </c>
      <c r="D2158">
        <v>26</v>
      </c>
      <c r="E2158">
        <v>1.5</v>
      </c>
      <c r="G2158">
        <v>-4.5</v>
      </c>
      <c r="I2158">
        <v>-1.5</v>
      </c>
      <c r="K2158">
        <v>19.5</v>
      </c>
      <c r="M2158">
        <v>0</v>
      </c>
      <c r="O2158">
        <v>0</v>
      </c>
      <c r="Q2158">
        <v>0</v>
      </c>
      <c r="S2158">
        <v>0</v>
      </c>
      <c r="U2158">
        <v>6</v>
      </c>
    </row>
    <row r="2159" spans="1:21" hidden="1" x14ac:dyDescent="0.25">
      <c r="A2159" s="1">
        <v>42701</v>
      </c>
      <c r="B2159">
        <v>2016</v>
      </c>
      <c r="C2159">
        <v>11</v>
      </c>
      <c r="D2159">
        <v>27</v>
      </c>
      <c r="E2159">
        <v>3</v>
      </c>
      <c r="G2159">
        <v>-10</v>
      </c>
      <c r="I2159">
        <v>-3.5</v>
      </c>
      <c r="K2159">
        <v>21.5</v>
      </c>
      <c r="M2159">
        <v>0</v>
      </c>
      <c r="O2159">
        <v>0</v>
      </c>
      <c r="Q2159">
        <v>0</v>
      </c>
      <c r="S2159">
        <v>0</v>
      </c>
      <c r="U2159">
        <v>5</v>
      </c>
    </row>
    <row r="2160" spans="1:21" hidden="1" x14ac:dyDescent="0.25">
      <c r="A2160" s="1">
        <v>42702</v>
      </c>
      <c r="B2160">
        <v>2016</v>
      </c>
      <c r="C2160">
        <v>11</v>
      </c>
      <c r="D2160">
        <v>28</v>
      </c>
      <c r="E2160">
        <v>9.5</v>
      </c>
      <c r="G2160">
        <v>0</v>
      </c>
      <c r="I2160">
        <v>4.8</v>
      </c>
      <c r="K2160">
        <v>13.2</v>
      </c>
      <c r="M2160">
        <v>0</v>
      </c>
      <c r="O2160">
        <v>21.4</v>
      </c>
      <c r="Q2160">
        <v>0</v>
      </c>
      <c r="S2160">
        <v>21.4</v>
      </c>
      <c r="U2160">
        <v>0</v>
      </c>
    </row>
    <row r="2161" spans="1:21" hidden="1" x14ac:dyDescent="0.25">
      <c r="A2161" s="1">
        <v>42703</v>
      </c>
      <c r="B2161">
        <v>2016</v>
      </c>
      <c r="C2161">
        <v>11</v>
      </c>
      <c r="D2161">
        <v>29</v>
      </c>
      <c r="E2161">
        <v>11.5</v>
      </c>
      <c r="G2161">
        <v>2</v>
      </c>
      <c r="I2161">
        <v>6.8</v>
      </c>
      <c r="K2161">
        <v>11.2</v>
      </c>
      <c r="M2161">
        <v>0</v>
      </c>
      <c r="O2161">
        <v>0</v>
      </c>
      <c r="Q2161">
        <v>0</v>
      </c>
      <c r="S2161">
        <v>0</v>
      </c>
      <c r="U2161">
        <v>0</v>
      </c>
    </row>
    <row r="2162" spans="1:21" hidden="1" x14ac:dyDescent="0.25">
      <c r="A2162" s="1">
        <v>42704</v>
      </c>
      <c r="B2162">
        <v>2016</v>
      </c>
      <c r="C2162">
        <v>11</v>
      </c>
      <c r="D2162">
        <v>30</v>
      </c>
      <c r="E2162">
        <v>11.5</v>
      </c>
      <c r="G2162">
        <v>1.5</v>
      </c>
      <c r="I2162">
        <v>6.5</v>
      </c>
      <c r="K2162">
        <v>11.5</v>
      </c>
      <c r="M2162">
        <v>0</v>
      </c>
      <c r="O2162">
        <v>0</v>
      </c>
      <c r="Q2162">
        <v>0</v>
      </c>
      <c r="S2162">
        <v>0</v>
      </c>
      <c r="U2162">
        <v>0</v>
      </c>
    </row>
    <row r="2163" spans="1:21" hidden="1" x14ac:dyDescent="0.25">
      <c r="A2163" s="1">
        <v>42705</v>
      </c>
      <c r="B2163">
        <v>2016</v>
      </c>
      <c r="C2163">
        <v>12</v>
      </c>
      <c r="D2163">
        <v>1</v>
      </c>
      <c r="E2163">
        <v>7.5</v>
      </c>
      <c r="G2163">
        <v>2.5</v>
      </c>
      <c r="I2163">
        <v>5</v>
      </c>
      <c r="K2163">
        <v>13</v>
      </c>
      <c r="M2163">
        <v>0</v>
      </c>
      <c r="O2163">
        <v>0</v>
      </c>
      <c r="Q2163">
        <v>0</v>
      </c>
      <c r="R2163" t="s">
        <v>0</v>
      </c>
      <c r="S2163">
        <v>0</v>
      </c>
      <c r="T2163" t="s">
        <v>0</v>
      </c>
      <c r="U2163">
        <v>0</v>
      </c>
    </row>
    <row r="2164" spans="1:21" hidden="1" x14ac:dyDescent="0.25">
      <c r="A2164" s="1">
        <v>42706</v>
      </c>
      <c r="B2164">
        <v>2016</v>
      </c>
      <c r="C2164">
        <v>12</v>
      </c>
      <c r="D2164">
        <v>2</v>
      </c>
      <c r="E2164">
        <v>4</v>
      </c>
      <c r="G2164">
        <v>0</v>
      </c>
      <c r="I2164">
        <v>2</v>
      </c>
      <c r="K2164">
        <v>16</v>
      </c>
      <c r="M2164">
        <v>0</v>
      </c>
      <c r="O2164">
        <v>0</v>
      </c>
      <c r="Q2164">
        <v>0</v>
      </c>
      <c r="S2164">
        <v>0</v>
      </c>
      <c r="U2164">
        <v>0</v>
      </c>
    </row>
    <row r="2165" spans="1:21" hidden="1" x14ac:dyDescent="0.25">
      <c r="A2165" s="1">
        <v>42707</v>
      </c>
      <c r="B2165">
        <v>2016</v>
      </c>
      <c r="C2165">
        <v>12</v>
      </c>
      <c r="D2165">
        <v>3</v>
      </c>
      <c r="E2165">
        <v>4</v>
      </c>
      <c r="G2165">
        <v>-1.5</v>
      </c>
      <c r="I2165">
        <v>1.3</v>
      </c>
      <c r="K2165">
        <v>16.7</v>
      </c>
      <c r="M2165">
        <v>0</v>
      </c>
      <c r="O2165">
        <v>0</v>
      </c>
      <c r="Q2165">
        <v>0</v>
      </c>
      <c r="S2165">
        <v>0</v>
      </c>
      <c r="U2165">
        <v>0</v>
      </c>
    </row>
    <row r="2166" spans="1:21" hidden="1" x14ac:dyDescent="0.25">
      <c r="A2166" s="1">
        <v>42708</v>
      </c>
      <c r="B2166">
        <v>2016</v>
      </c>
      <c r="C2166">
        <v>12</v>
      </c>
      <c r="D2166">
        <v>4</v>
      </c>
      <c r="E2166">
        <v>0</v>
      </c>
      <c r="G2166">
        <v>-4.5</v>
      </c>
      <c r="I2166">
        <v>-2.2999999999999998</v>
      </c>
      <c r="K2166">
        <v>20.3</v>
      </c>
      <c r="M2166">
        <v>0</v>
      </c>
      <c r="O2166">
        <v>0</v>
      </c>
      <c r="Q2166">
        <v>13.6</v>
      </c>
      <c r="S2166">
        <v>13.6</v>
      </c>
      <c r="U2166">
        <v>0</v>
      </c>
    </row>
    <row r="2167" spans="1:21" hidden="1" x14ac:dyDescent="0.25">
      <c r="A2167" s="1">
        <v>42709</v>
      </c>
      <c r="B2167">
        <v>2016</v>
      </c>
      <c r="C2167">
        <v>12</v>
      </c>
      <c r="D2167">
        <v>5</v>
      </c>
      <c r="E2167">
        <v>3.5</v>
      </c>
      <c r="G2167">
        <v>-3</v>
      </c>
      <c r="I2167">
        <v>0.3</v>
      </c>
      <c r="K2167">
        <v>17.7</v>
      </c>
      <c r="M2167">
        <v>0</v>
      </c>
      <c r="O2167">
        <v>0</v>
      </c>
      <c r="Q2167">
        <v>0</v>
      </c>
      <c r="R2167" t="s">
        <v>0</v>
      </c>
      <c r="S2167">
        <v>0</v>
      </c>
      <c r="T2167" t="s">
        <v>0</v>
      </c>
      <c r="U2167">
        <v>14</v>
      </c>
    </row>
    <row r="2168" spans="1:21" hidden="1" x14ac:dyDescent="0.25">
      <c r="A2168" s="1">
        <v>42710</v>
      </c>
      <c r="B2168">
        <v>2016</v>
      </c>
      <c r="C2168">
        <v>12</v>
      </c>
      <c r="D2168">
        <v>6</v>
      </c>
      <c r="E2168">
        <v>3</v>
      </c>
      <c r="G2168">
        <v>-10</v>
      </c>
      <c r="I2168">
        <v>-3.5</v>
      </c>
      <c r="K2168">
        <v>21.5</v>
      </c>
      <c r="M2168">
        <v>0</v>
      </c>
      <c r="O2168">
        <v>0</v>
      </c>
      <c r="Q2168">
        <v>0</v>
      </c>
      <c r="S2168">
        <v>0</v>
      </c>
      <c r="U2168">
        <v>12</v>
      </c>
    </row>
    <row r="2169" spans="1:21" hidden="1" x14ac:dyDescent="0.25">
      <c r="A2169" s="1">
        <v>42711</v>
      </c>
      <c r="B2169">
        <v>2016</v>
      </c>
      <c r="C2169">
        <v>12</v>
      </c>
      <c r="D2169">
        <v>7</v>
      </c>
      <c r="E2169">
        <v>1</v>
      </c>
      <c r="G2169">
        <v>-2</v>
      </c>
      <c r="I2169">
        <v>-0.5</v>
      </c>
      <c r="K2169">
        <v>18.5</v>
      </c>
      <c r="M2169">
        <v>0</v>
      </c>
      <c r="O2169">
        <v>0</v>
      </c>
      <c r="Q2169">
        <v>13</v>
      </c>
      <c r="S2169">
        <v>13</v>
      </c>
      <c r="U2169">
        <v>9</v>
      </c>
    </row>
    <row r="2170" spans="1:21" hidden="1" x14ac:dyDescent="0.25">
      <c r="A2170" s="1">
        <v>42712</v>
      </c>
      <c r="B2170">
        <v>2016</v>
      </c>
      <c r="C2170">
        <v>12</v>
      </c>
      <c r="D2170">
        <v>8</v>
      </c>
      <c r="E2170">
        <v>-2</v>
      </c>
      <c r="G2170">
        <v>-8.5</v>
      </c>
      <c r="I2170">
        <v>-5.3</v>
      </c>
      <c r="K2170">
        <v>23.3</v>
      </c>
      <c r="M2170">
        <v>0</v>
      </c>
      <c r="O2170">
        <v>0</v>
      </c>
      <c r="Q2170">
        <v>0</v>
      </c>
      <c r="S2170">
        <v>0</v>
      </c>
      <c r="U2170">
        <v>22</v>
      </c>
    </row>
    <row r="2171" spans="1:21" hidden="1" x14ac:dyDescent="0.25">
      <c r="A2171" s="1">
        <v>42713</v>
      </c>
      <c r="B2171">
        <v>2016</v>
      </c>
      <c r="C2171">
        <v>12</v>
      </c>
      <c r="D2171">
        <v>9</v>
      </c>
      <c r="E2171">
        <v>-7</v>
      </c>
      <c r="G2171">
        <v>-9</v>
      </c>
      <c r="I2171">
        <v>-8</v>
      </c>
      <c r="K2171">
        <v>26</v>
      </c>
      <c r="M2171">
        <v>0</v>
      </c>
      <c r="O2171">
        <v>0</v>
      </c>
      <c r="Q2171">
        <v>0</v>
      </c>
      <c r="R2171" t="s">
        <v>0</v>
      </c>
      <c r="S2171">
        <v>0</v>
      </c>
      <c r="T2171" t="s">
        <v>0</v>
      </c>
      <c r="U2171">
        <v>16</v>
      </c>
    </row>
    <row r="2172" spans="1:21" hidden="1" x14ac:dyDescent="0.25">
      <c r="A2172" s="1">
        <v>42714</v>
      </c>
      <c r="B2172">
        <v>2016</v>
      </c>
      <c r="C2172">
        <v>12</v>
      </c>
      <c r="D2172">
        <v>10</v>
      </c>
      <c r="E2172">
        <v>-6</v>
      </c>
      <c r="G2172">
        <v>-21.5</v>
      </c>
      <c r="I2172">
        <v>-13.8</v>
      </c>
      <c r="K2172">
        <v>31.8</v>
      </c>
      <c r="M2172">
        <v>0</v>
      </c>
      <c r="O2172">
        <v>0</v>
      </c>
      <c r="Q2172">
        <v>2.2000000000000002</v>
      </c>
      <c r="S2172">
        <v>2.2000000000000002</v>
      </c>
      <c r="U2172">
        <v>16</v>
      </c>
    </row>
    <row r="2173" spans="1:21" hidden="1" x14ac:dyDescent="0.25">
      <c r="A2173" s="1">
        <v>42715</v>
      </c>
      <c r="B2173">
        <v>2016</v>
      </c>
      <c r="C2173">
        <v>12</v>
      </c>
      <c r="D2173">
        <v>11</v>
      </c>
      <c r="E2173">
        <v>-6</v>
      </c>
      <c r="G2173">
        <v>-14</v>
      </c>
      <c r="I2173">
        <v>-10</v>
      </c>
      <c r="K2173">
        <v>28</v>
      </c>
      <c r="M2173">
        <v>0</v>
      </c>
      <c r="O2173">
        <v>0</v>
      </c>
      <c r="Q2173">
        <v>15.6</v>
      </c>
      <c r="S2173">
        <v>15.6</v>
      </c>
      <c r="U2173">
        <v>17</v>
      </c>
    </row>
    <row r="2174" spans="1:21" hidden="1" x14ac:dyDescent="0.25">
      <c r="A2174" s="1">
        <v>42716</v>
      </c>
      <c r="B2174">
        <v>2016</v>
      </c>
      <c r="C2174">
        <v>12</v>
      </c>
      <c r="D2174">
        <v>12</v>
      </c>
      <c r="E2174">
        <v>-1</v>
      </c>
      <c r="G2174">
        <v>-9.5</v>
      </c>
      <c r="I2174">
        <v>-5.3</v>
      </c>
      <c r="K2174">
        <v>23.3</v>
      </c>
      <c r="M2174">
        <v>0</v>
      </c>
      <c r="O2174">
        <v>0</v>
      </c>
      <c r="Q2174">
        <v>6.4</v>
      </c>
      <c r="S2174">
        <v>6.4</v>
      </c>
      <c r="U2174">
        <v>31</v>
      </c>
    </row>
    <row r="2175" spans="1:21" hidden="1" x14ac:dyDescent="0.25">
      <c r="A2175" s="1">
        <v>42717</v>
      </c>
      <c r="B2175">
        <v>2016</v>
      </c>
      <c r="C2175">
        <v>12</v>
      </c>
      <c r="D2175">
        <v>13</v>
      </c>
      <c r="E2175">
        <v>-1</v>
      </c>
      <c r="G2175">
        <v>-15.5</v>
      </c>
      <c r="I2175">
        <v>-8.3000000000000007</v>
      </c>
      <c r="K2175">
        <v>26.3</v>
      </c>
      <c r="M2175">
        <v>0</v>
      </c>
      <c r="O2175">
        <v>0</v>
      </c>
      <c r="Q2175">
        <v>8.4</v>
      </c>
      <c r="S2175">
        <v>8.4</v>
      </c>
      <c r="U2175">
        <v>26</v>
      </c>
    </row>
    <row r="2176" spans="1:21" hidden="1" x14ac:dyDescent="0.25">
      <c r="A2176" s="1">
        <v>42718</v>
      </c>
      <c r="B2176">
        <v>2016</v>
      </c>
      <c r="C2176">
        <v>12</v>
      </c>
      <c r="D2176">
        <v>14</v>
      </c>
      <c r="E2176">
        <v>-9</v>
      </c>
      <c r="G2176">
        <v>-20</v>
      </c>
      <c r="I2176">
        <v>-14.5</v>
      </c>
      <c r="K2176">
        <v>32.5</v>
      </c>
      <c r="M2176">
        <v>0</v>
      </c>
      <c r="O2176">
        <v>0</v>
      </c>
      <c r="Q2176">
        <v>3.2</v>
      </c>
      <c r="S2176">
        <v>3.2</v>
      </c>
      <c r="U2176">
        <v>33</v>
      </c>
    </row>
    <row r="2177" spans="1:21" hidden="1" x14ac:dyDescent="0.25">
      <c r="A2177" s="1">
        <v>42719</v>
      </c>
      <c r="B2177">
        <v>2016</v>
      </c>
      <c r="C2177">
        <v>12</v>
      </c>
      <c r="D2177">
        <v>15</v>
      </c>
      <c r="E2177">
        <v>-11.5</v>
      </c>
      <c r="G2177">
        <v>-24.5</v>
      </c>
      <c r="I2177">
        <v>-18</v>
      </c>
      <c r="K2177">
        <v>36</v>
      </c>
      <c r="M2177">
        <v>0</v>
      </c>
      <c r="O2177">
        <v>0</v>
      </c>
      <c r="Q2177">
        <v>1</v>
      </c>
      <c r="S2177">
        <v>1</v>
      </c>
      <c r="U2177">
        <v>31</v>
      </c>
    </row>
    <row r="2178" spans="1:21" hidden="1" x14ac:dyDescent="0.25">
      <c r="A2178" s="1">
        <v>42720</v>
      </c>
      <c r="B2178">
        <v>2016</v>
      </c>
      <c r="C2178">
        <v>12</v>
      </c>
      <c r="D2178">
        <v>16</v>
      </c>
      <c r="E2178">
        <v>-5.5</v>
      </c>
      <c r="G2178">
        <v>-24.5</v>
      </c>
      <c r="I2178">
        <v>-15</v>
      </c>
      <c r="K2178">
        <v>33</v>
      </c>
      <c r="M2178">
        <v>0</v>
      </c>
      <c r="O2178">
        <v>0</v>
      </c>
      <c r="Q2178">
        <v>20.6</v>
      </c>
      <c r="S2178">
        <v>20.6</v>
      </c>
      <c r="U2178">
        <v>32</v>
      </c>
    </row>
    <row r="2179" spans="1:21" hidden="1" x14ac:dyDescent="0.25">
      <c r="A2179" s="1">
        <v>42721</v>
      </c>
      <c r="B2179">
        <v>2016</v>
      </c>
      <c r="C2179">
        <v>12</v>
      </c>
      <c r="D2179">
        <v>17</v>
      </c>
      <c r="E2179">
        <v>-5.5</v>
      </c>
      <c r="G2179">
        <v>-8.5</v>
      </c>
      <c r="I2179">
        <v>-7</v>
      </c>
      <c r="K2179">
        <v>25</v>
      </c>
      <c r="M2179">
        <v>0</v>
      </c>
      <c r="O2179">
        <v>0</v>
      </c>
      <c r="Q2179">
        <v>5.2</v>
      </c>
      <c r="S2179">
        <v>5.2</v>
      </c>
      <c r="U2179">
        <v>44</v>
      </c>
    </row>
    <row r="2180" spans="1:21" hidden="1" x14ac:dyDescent="0.25">
      <c r="A2180" s="1">
        <v>42722</v>
      </c>
      <c r="B2180">
        <v>2016</v>
      </c>
      <c r="C2180">
        <v>12</v>
      </c>
      <c r="D2180">
        <v>18</v>
      </c>
      <c r="E2180">
        <v>-8</v>
      </c>
      <c r="G2180">
        <v>-21</v>
      </c>
      <c r="I2180">
        <v>-14.5</v>
      </c>
      <c r="K2180">
        <v>32.5</v>
      </c>
      <c r="M2180">
        <v>0</v>
      </c>
      <c r="O2180">
        <v>0</v>
      </c>
      <c r="Q2180">
        <v>4.8</v>
      </c>
      <c r="S2180">
        <v>4.8</v>
      </c>
      <c r="U2180">
        <v>46</v>
      </c>
    </row>
    <row r="2181" spans="1:21" hidden="1" x14ac:dyDescent="0.25">
      <c r="A2181" s="1">
        <v>42723</v>
      </c>
      <c r="B2181">
        <v>2016</v>
      </c>
      <c r="C2181">
        <v>12</v>
      </c>
      <c r="D2181">
        <v>19</v>
      </c>
      <c r="E2181">
        <v>-2</v>
      </c>
      <c r="G2181">
        <v>-30</v>
      </c>
      <c r="I2181">
        <v>-16</v>
      </c>
      <c r="K2181">
        <v>34</v>
      </c>
      <c r="M2181">
        <v>0</v>
      </c>
      <c r="O2181">
        <v>0</v>
      </c>
      <c r="Q2181">
        <v>3.6</v>
      </c>
      <c r="S2181">
        <v>3.6</v>
      </c>
      <c r="U2181">
        <v>44</v>
      </c>
    </row>
    <row r="2182" spans="1:21" hidden="1" x14ac:dyDescent="0.25">
      <c r="A2182" s="1">
        <v>42724</v>
      </c>
      <c r="B2182">
        <v>2016</v>
      </c>
      <c r="C2182">
        <v>12</v>
      </c>
      <c r="D2182">
        <v>20</v>
      </c>
      <c r="E2182">
        <v>3</v>
      </c>
      <c r="G2182">
        <v>-5</v>
      </c>
      <c r="I2182">
        <v>-1</v>
      </c>
      <c r="K2182">
        <v>19</v>
      </c>
      <c r="M2182">
        <v>0</v>
      </c>
      <c r="O2182">
        <v>0</v>
      </c>
      <c r="Q2182">
        <v>16.600000000000001</v>
      </c>
      <c r="S2182">
        <v>16.600000000000001</v>
      </c>
      <c r="U2182">
        <v>39</v>
      </c>
    </row>
    <row r="2183" spans="1:21" hidden="1" x14ac:dyDescent="0.25">
      <c r="A2183" s="1">
        <v>42725</v>
      </c>
      <c r="B2183">
        <v>2016</v>
      </c>
      <c r="C2183">
        <v>12</v>
      </c>
      <c r="D2183">
        <v>21</v>
      </c>
      <c r="E2183">
        <v>2.5</v>
      </c>
      <c r="G2183">
        <v>-1.5</v>
      </c>
      <c r="I2183">
        <v>0.5</v>
      </c>
      <c r="K2183">
        <v>17.5</v>
      </c>
      <c r="M2183">
        <v>0</v>
      </c>
      <c r="O2183">
        <v>0</v>
      </c>
      <c r="Q2183">
        <v>9.6</v>
      </c>
      <c r="S2183">
        <v>9.6</v>
      </c>
      <c r="U2183">
        <v>39</v>
      </c>
    </row>
    <row r="2184" spans="1:21" hidden="1" x14ac:dyDescent="0.25">
      <c r="A2184" s="1">
        <v>42726</v>
      </c>
      <c r="B2184">
        <v>2016</v>
      </c>
      <c r="C2184">
        <v>12</v>
      </c>
      <c r="D2184">
        <v>22</v>
      </c>
      <c r="E2184">
        <v>3.5</v>
      </c>
      <c r="G2184">
        <v>-3</v>
      </c>
      <c r="I2184">
        <v>0.3</v>
      </c>
      <c r="K2184">
        <v>17.7</v>
      </c>
      <c r="M2184">
        <v>0</v>
      </c>
      <c r="O2184">
        <v>0</v>
      </c>
      <c r="Q2184">
        <v>0</v>
      </c>
      <c r="S2184">
        <v>0</v>
      </c>
      <c r="U2184">
        <v>45</v>
      </c>
    </row>
    <row r="2185" spans="1:21" hidden="1" x14ac:dyDescent="0.25">
      <c r="A2185" s="1">
        <v>42727</v>
      </c>
      <c r="B2185">
        <v>2016</v>
      </c>
      <c r="C2185">
        <v>12</v>
      </c>
      <c r="D2185">
        <v>23</v>
      </c>
      <c r="E2185">
        <v>2.5</v>
      </c>
      <c r="G2185">
        <v>-5</v>
      </c>
      <c r="I2185">
        <v>-1.3</v>
      </c>
      <c r="K2185">
        <v>19.3</v>
      </c>
      <c r="M2185">
        <v>0</v>
      </c>
      <c r="O2185">
        <v>0</v>
      </c>
      <c r="Q2185">
        <v>1.4</v>
      </c>
      <c r="S2185">
        <v>1.4</v>
      </c>
      <c r="U2185">
        <v>42</v>
      </c>
    </row>
    <row r="2186" spans="1:21" hidden="1" x14ac:dyDescent="0.25">
      <c r="A2186" s="1">
        <v>42728</v>
      </c>
      <c r="B2186">
        <v>2016</v>
      </c>
      <c r="C2186">
        <v>12</v>
      </c>
      <c r="D2186">
        <v>24</v>
      </c>
      <c r="E2186">
        <v>2.5</v>
      </c>
      <c r="G2186">
        <v>0</v>
      </c>
      <c r="I2186">
        <v>1.3</v>
      </c>
      <c r="K2186">
        <v>16.7</v>
      </c>
      <c r="M2186">
        <v>0</v>
      </c>
      <c r="O2186">
        <v>0</v>
      </c>
      <c r="P2186" t="s">
        <v>0</v>
      </c>
      <c r="Q2186">
        <v>0.4</v>
      </c>
      <c r="S2186">
        <v>0.4</v>
      </c>
      <c r="U2186">
        <v>38</v>
      </c>
    </row>
    <row r="2187" spans="1:21" hidden="1" x14ac:dyDescent="0.25">
      <c r="A2187" s="1">
        <v>42729</v>
      </c>
      <c r="B2187">
        <v>2016</v>
      </c>
      <c r="C2187">
        <v>12</v>
      </c>
      <c r="D2187">
        <v>25</v>
      </c>
      <c r="E2187">
        <v>0.5</v>
      </c>
      <c r="G2187">
        <v>-12.5</v>
      </c>
      <c r="I2187">
        <v>-6</v>
      </c>
      <c r="K2187">
        <v>24</v>
      </c>
      <c r="M2187">
        <v>0</v>
      </c>
      <c r="O2187">
        <v>3</v>
      </c>
      <c r="Q2187">
        <v>1</v>
      </c>
      <c r="S2187">
        <v>4</v>
      </c>
      <c r="U2187">
        <v>34</v>
      </c>
    </row>
    <row r="2188" spans="1:21" hidden="1" x14ac:dyDescent="0.25">
      <c r="A2188" s="1">
        <v>42730</v>
      </c>
      <c r="B2188">
        <v>2016</v>
      </c>
      <c r="C2188">
        <v>12</v>
      </c>
      <c r="D2188">
        <v>26</v>
      </c>
      <c r="E2188">
        <v>6.5</v>
      </c>
      <c r="G2188">
        <v>-10.5</v>
      </c>
      <c r="I2188">
        <v>-2</v>
      </c>
      <c r="K2188">
        <v>20</v>
      </c>
      <c r="M2188">
        <v>0</v>
      </c>
      <c r="O2188">
        <v>1.2</v>
      </c>
      <c r="Q2188">
        <v>0</v>
      </c>
      <c r="S2188">
        <v>1.2</v>
      </c>
      <c r="U2188">
        <v>35</v>
      </c>
    </row>
    <row r="2189" spans="1:21" hidden="1" x14ac:dyDescent="0.25">
      <c r="A2189" s="1">
        <v>42731</v>
      </c>
      <c r="B2189">
        <v>2016</v>
      </c>
      <c r="C2189">
        <v>12</v>
      </c>
      <c r="D2189">
        <v>27</v>
      </c>
      <c r="E2189">
        <v>-1.5</v>
      </c>
      <c r="G2189">
        <v>-2.5</v>
      </c>
      <c r="I2189">
        <v>-2</v>
      </c>
      <c r="K2189">
        <v>20</v>
      </c>
      <c r="M2189">
        <v>0</v>
      </c>
      <c r="O2189">
        <v>0</v>
      </c>
      <c r="Q2189">
        <v>0</v>
      </c>
      <c r="R2189" t="s">
        <v>0</v>
      </c>
      <c r="S2189">
        <v>0</v>
      </c>
      <c r="T2189" t="s">
        <v>0</v>
      </c>
      <c r="U2189">
        <v>33</v>
      </c>
    </row>
    <row r="2190" spans="1:21" hidden="1" x14ac:dyDescent="0.25">
      <c r="A2190" s="1">
        <v>42732</v>
      </c>
      <c r="B2190">
        <v>2016</v>
      </c>
      <c r="C2190">
        <v>12</v>
      </c>
      <c r="D2190">
        <v>28</v>
      </c>
      <c r="E2190">
        <v>1</v>
      </c>
      <c r="G2190">
        <v>-13</v>
      </c>
      <c r="I2190">
        <v>-6</v>
      </c>
      <c r="K2190">
        <v>24</v>
      </c>
      <c r="M2190">
        <v>0</v>
      </c>
      <c r="O2190">
        <v>0</v>
      </c>
      <c r="Q2190">
        <v>2.2000000000000002</v>
      </c>
      <c r="S2190">
        <v>2.2000000000000002</v>
      </c>
      <c r="U2190">
        <v>31</v>
      </c>
    </row>
    <row r="2191" spans="1:21" hidden="1" x14ac:dyDescent="0.25">
      <c r="A2191" s="1">
        <v>42733</v>
      </c>
      <c r="B2191">
        <v>2016</v>
      </c>
      <c r="C2191">
        <v>12</v>
      </c>
      <c r="D2191">
        <v>29</v>
      </c>
      <c r="E2191">
        <v>1</v>
      </c>
      <c r="G2191">
        <v>-7</v>
      </c>
      <c r="I2191">
        <v>-3</v>
      </c>
      <c r="K2191">
        <v>21</v>
      </c>
      <c r="M2191">
        <v>0</v>
      </c>
      <c r="O2191">
        <v>0</v>
      </c>
      <c r="Q2191">
        <v>0.4</v>
      </c>
      <c r="S2191">
        <v>0.4</v>
      </c>
      <c r="U2191">
        <v>33</v>
      </c>
    </row>
    <row r="2192" spans="1:21" hidden="1" x14ac:dyDescent="0.25">
      <c r="A2192" s="1">
        <v>42734</v>
      </c>
      <c r="B2192">
        <v>2016</v>
      </c>
      <c r="C2192">
        <v>12</v>
      </c>
      <c r="D2192">
        <v>30</v>
      </c>
      <c r="E2192">
        <v>-6</v>
      </c>
      <c r="G2192">
        <v>-13</v>
      </c>
      <c r="I2192">
        <v>-9.5</v>
      </c>
      <c r="K2192">
        <v>27.5</v>
      </c>
      <c r="M2192">
        <v>0</v>
      </c>
      <c r="O2192">
        <v>0</v>
      </c>
      <c r="Q2192">
        <v>1.8</v>
      </c>
      <c r="S2192">
        <v>1.8</v>
      </c>
      <c r="U2192">
        <v>33</v>
      </c>
    </row>
    <row r="2193" spans="1:21" hidden="1" x14ac:dyDescent="0.25">
      <c r="A2193" s="1">
        <v>42735</v>
      </c>
      <c r="B2193">
        <v>2016</v>
      </c>
      <c r="C2193">
        <v>12</v>
      </c>
      <c r="D2193">
        <v>31</v>
      </c>
      <c r="E2193">
        <v>-7</v>
      </c>
      <c r="G2193">
        <v>-12.5</v>
      </c>
      <c r="I2193">
        <v>-9.8000000000000007</v>
      </c>
      <c r="K2193">
        <v>27.8</v>
      </c>
      <c r="M2193">
        <v>0</v>
      </c>
      <c r="O2193">
        <v>0</v>
      </c>
      <c r="Q2193">
        <v>2</v>
      </c>
      <c r="S2193">
        <v>2</v>
      </c>
      <c r="U2193">
        <v>35</v>
      </c>
    </row>
    <row r="2194" spans="1:21" hidden="1" x14ac:dyDescent="0.25">
      <c r="A2194" s="1">
        <v>42736</v>
      </c>
      <c r="B2194">
        <v>2017</v>
      </c>
      <c r="C2194">
        <v>1</v>
      </c>
      <c r="D2194">
        <v>1</v>
      </c>
      <c r="E2194">
        <v>1</v>
      </c>
      <c r="G2194">
        <v>-15.5</v>
      </c>
      <c r="I2194">
        <v>-7.3</v>
      </c>
      <c r="K2194">
        <v>25.3</v>
      </c>
      <c r="M2194">
        <v>0</v>
      </c>
      <c r="O2194">
        <v>0</v>
      </c>
      <c r="Q2194">
        <v>0</v>
      </c>
      <c r="S2194">
        <v>0</v>
      </c>
      <c r="U2194">
        <v>36</v>
      </c>
    </row>
    <row r="2195" spans="1:21" hidden="1" x14ac:dyDescent="0.25">
      <c r="A2195" s="1">
        <v>42737</v>
      </c>
      <c r="B2195">
        <v>2017</v>
      </c>
      <c r="C2195">
        <v>1</v>
      </c>
      <c r="D2195">
        <v>2</v>
      </c>
      <c r="E2195">
        <v>1.5</v>
      </c>
      <c r="G2195">
        <v>-9</v>
      </c>
      <c r="I2195">
        <v>-3.8</v>
      </c>
      <c r="K2195">
        <v>21.8</v>
      </c>
      <c r="M2195">
        <v>0</v>
      </c>
      <c r="O2195">
        <v>0</v>
      </c>
      <c r="Q2195">
        <v>0</v>
      </c>
      <c r="R2195" t="s">
        <v>0</v>
      </c>
      <c r="S2195">
        <v>0</v>
      </c>
      <c r="T2195" t="s">
        <v>0</v>
      </c>
      <c r="U2195">
        <v>34</v>
      </c>
    </row>
    <row r="2196" spans="1:21" hidden="1" x14ac:dyDescent="0.25">
      <c r="A2196" s="1">
        <v>42738</v>
      </c>
      <c r="B2196">
        <v>2017</v>
      </c>
      <c r="C2196">
        <v>1</v>
      </c>
      <c r="D2196">
        <v>3</v>
      </c>
      <c r="E2196">
        <v>-2</v>
      </c>
      <c r="G2196">
        <v>-2.5</v>
      </c>
      <c r="I2196">
        <v>-2.2999999999999998</v>
      </c>
      <c r="K2196">
        <v>20.3</v>
      </c>
      <c r="M2196">
        <v>0</v>
      </c>
      <c r="O2196">
        <v>0</v>
      </c>
      <c r="P2196" t="s">
        <v>0</v>
      </c>
      <c r="Q2196">
        <v>8</v>
      </c>
      <c r="S2196">
        <v>8</v>
      </c>
      <c r="U2196">
        <v>30</v>
      </c>
    </row>
    <row r="2197" spans="1:21" hidden="1" x14ac:dyDescent="0.25">
      <c r="A2197" s="1">
        <v>42739</v>
      </c>
      <c r="B2197">
        <v>2017</v>
      </c>
      <c r="C2197">
        <v>1</v>
      </c>
      <c r="D2197">
        <v>4</v>
      </c>
      <c r="E2197">
        <v>-3.5</v>
      </c>
      <c r="G2197">
        <v>-7</v>
      </c>
      <c r="I2197">
        <v>-5.3</v>
      </c>
      <c r="K2197">
        <v>23.3</v>
      </c>
      <c r="M2197">
        <v>0</v>
      </c>
      <c r="O2197">
        <v>0</v>
      </c>
      <c r="Q2197">
        <v>4.8</v>
      </c>
      <c r="S2197">
        <v>4.8</v>
      </c>
      <c r="U2197">
        <v>36</v>
      </c>
    </row>
    <row r="2198" spans="1:21" hidden="1" x14ac:dyDescent="0.25">
      <c r="A2198" s="1">
        <v>42740</v>
      </c>
      <c r="B2198">
        <v>2017</v>
      </c>
      <c r="C2198">
        <v>1</v>
      </c>
      <c r="D2198">
        <v>5</v>
      </c>
      <c r="E2198">
        <v>-7</v>
      </c>
      <c r="G2198">
        <v>-18.5</v>
      </c>
      <c r="I2198">
        <v>-12.8</v>
      </c>
      <c r="K2198">
        <v>30.8</v>
      </c>
      <c r="M2198">
        <v>0</v>
      </c>
      <c r="O2198">
        <v>0</v>
      </c>
      <c r="Q2198">
        <v>0</v>
      </c>
      <c r="S2198">
        <v>0</v>
      </c>
      <c r="U2198">
        <v>38</v>
      </c>
    </row>
    <row r="2199" spans="1:21" hidden="1" x14ac:dyDescent="0.25">
      <c r="A2199" s="1">
        <v>42741</v>
      </c>
      <c r="B2199">
        <v>2017</v>
      </c>
      <c r="C2199">
        <v>1</v>
      </c>
      <c r="D2199">
        <v>6</v>
      </c>
      <c r="E2199">
        <v>-9.5</v>
      </c>
      <c r="G2199">
        <v>-24.5</v>
      </c>
      <c r="I2199">
        <v>-17</v>
      </c>
      <c r="K2199">
        <v>35</v>
      </c>
      <c r="M2199">
        <v>0</v>
      </c>
      <c r="O2199">
        <v>0</v>
      </c>
      <c r="Q2199">
        <v>0.6</v>
      </c>
      <c r="S2199">
        <v>0.6</v>
      </c>
      <c r="U2199">
        <v>38</v>
      </c>
    </row>
    <row r="2200" spans="1:21" hidden="1" x14ac:dyDescent="0.25">
      <c r="A2200" s="1">
        <v>42742</v>
      </c>
      <c r="B2200">
        <v>2017</v>
      </c>
      <c r="C2200">
        <v>1</v>
      </c>
      <c r="D2200">
        <v>7</v>
      </c>
      <c r="E2200">
        <v>-9.5</v>
      </c>
      <c r="G2200">
        <v>-25.5</v>
      </c>
      <c r="I2200">
        <v>-17.5</v>
      </c>
      <c r="K2200">
        <v>35.5</v>
      </c>
      <c r="M2200">
        <v>0</v>
      </c>
      <c r="O2200">
        <v>0</v>
      </c>
      <c r="Q2200">
        <v>0</v>
      </c>
      <c r="R2200" t="s">
        <v>0</v>
      </c>
      <c r="S2200">
        <v>0</v>
      </c>
      <c r="T2200" t="s">
        <v>0</v>
      </c>
      <c r="U2200">
        <v>39</v>
      </c>
    </row>
    <row r="2201" spans="1:21" hidden="1" x14ac:dyDescent="0.25">
      <c r="A2201" s="1">
        <v>42743</v>
      </c>
      <c r="B2201">
        <v>2017</v>
      </c>
      <c r="C2201">
        <v>1</v>
      </c>
      <c r="D2201">
        <v>8</v>
      </c>
      <c r="E2201">
        <v>-5.5</v>
      </c>
      <c r="G2201">
        <v>-23.5</v>
      </c>
      <c r="I2201">
        <v>-14.5</v>
      </c>
      <c r="K2201">
        <v>32.5</v>
      </c>
      <c r="M2201">
        <v>0</v>
      </c>
      <c r="O2201">
        <v>0</v>
      </c>
      <c r="Q2201">
        <v>4</v>
      </c>
      <c r="S2201">
        <v>4</v>
      </c>
      <c r="U2201">
        <v>38</v>
      </c>
    </row>
    <row r="2202" spans="1:21" hidden="1" x14ac:dyDescent="0.25">
      <c r="A2202" s="1">
        <v>42744</v>
      </c>
      <c r="B2202">
        <v>2017</v>
      </c>
      <c r="C2202">
        <v>1</v>
      </c>
      <c r="D2202">
        <v>9</v>
      </c>
      <c r="E2202">
        <v>-1.5</v>
      </c>
      <c r="G2202">
        <v>-16.5</v>
      </c>
      <c r="I2202">
        <v>-9</v>
      </c>
      <c r="K2202">
        <v>27</v>
      </c>
      <c r="M2202">
        <v>0</v>
      </c>
      <c r="O2202">
        <v>0</v>
      </c>
      <c r="Q2202">
        <v>2.6</v>
      </c>
      <c r="S2202">
        <v>2.6</v>
      </c>
      <c r="U2202">
        <v>42</v>
      </c>
    </row>
    <row r="2203" spans="1:21" hidden="1" x14ac:dyDescent="0.25">
      <c r="A2203" s="1">
        <v>42745</v>
      </c>
      <c r="B2203">
        <v>2017</v>
      </c>
      <c r="C2203">
        <v>1</v>
      </c>
      <c r="D2203">
        <v>10</v>
      </c>
      <c r="E2203">
        <v>0.5</v>
      </c>
      <c r="G2203">
        <v>-9.5</v>
      </c>
      <c r="I2203">
        <v>-4.5</v>
      </c>
      <c r="K2203">
        <v>22.5</v>
      </c>
      <c r="M2203">
        <v>0</v>
      </c>
      <c r="O2203">
        <v>0</v>
      </c>
      <c r="Q2203">
        <v>8.4</v>
      </c>
      <c r="S2203">
        <v>8.4</v>
      </c>
      <c r="U2203">
        <v>42</v>
      </c>
    </row>
    <row r="2204" spans="1:21" hidden="1" x14ac:dyDescent="0.25">
      <c r="A2204" s="1">
        <v>42746</v>
      </c>
      <c r="B2204">
        <v>2017</v>
      </c>
      <c r="C2204">
        <v>1</v>
      </c>
      <c r="D2204">
        <v>11</v>
      </c>
      <c r="E2204">
        <v>0.5</v>
      </c>
      <c r="G2204">
        <v>-5</v>
      </c>
      <c r="I2204">
        <v>-2.2999999999999998</v>
      </c>
      <c r="K2204">
        <v>20.3</v>
      </c>
      <c r="M2204">
        <v>0</v>
      </c>
      <c r="O2204">
        <v>0</v>
      </c>
      <c r="Q2204">
        <v>1.4</v>
      </c>
      <c r="S2204">
        <v>1.4</v>
      </c>
      <c r="U2204">
        <v>45</v>
      </c>
    </row>
    <row r="2205" spans="1:21" hidden="1" x14ac:dyDescent="0.25">
      <c r="A2205" s="1">
        <v>42747</v>
      </c>
      <c r="B2205">
        <v>2017</v>
      </c>
      <c r="C2205">
        <v>1</v>
      </c>
      <c r="D2205">
        <v>12</v>
      </c>
      <c r="E2205">
        <v>-5</v>
      </c>
      <c r="G2205">
        <v>-12</v>
      </c>
      <c r="I2205">
        <v>-8.5</v>
      </c>
      <c r="K2205">
        <v>26.5</v>
      </c>
      <c r="M2205">
        <v>0</v>
      </c>
      <c r="O2205">
        <v>0</v>
      </c>
      <c r="Q2205">
        <v>0</v>
      </c>
      <c r="S2205">
        <v>0</v>
      </c>
      <c r="U2205">
        <v>46</v>
      </c>
    </row>
    <row r="2206" spans="1:21" hidden="1" x14ac:dyDescent="0.25">
      <c r="A2206" s="1">
        <v>42748</v>
      </c>
      <c r="B2206">
        <v>2017</v>
      </c>
      <c r="C2206">
        <v>1</v>
      </c>
      <c r="D2206">
        <v>13</v>
      </c>
      <c r="E2206">
        <v>-10</v>
      </c>
      <c r="G2206">
        <v>-15</v>
      </c>
      <c r="I2206">
        <v>-12.5</v>
      </c>
      <c r="K2206">
        <v>30.5</v>
      </c>
      <c r="M2206">
        <v>0</v>
      </c>
      <c r="O2206">
        <v>0</v>
      </c>
      <c r="Q2206">
        <v>0</v>
      </c>
      <c r="S2206">
        <v>0</v>
      </c>
      <c r="U2206">
        <v>43</v>
      </c>
    </row>
    <row r="2207" spans="1:21" hidden="1" x14ac:dyDescent="0.25">
      <c r="A2207" s="1">
        <v>42749</v>
      </c>
      <c r="B2207">
        <v>2017</v>
      </c>
      <c r="C2207">
        <v>1</v>
      </c>
      <c r="D2207">
        <v>14</v>
      </c>
      <c r="E2207">
        <v>-3</v>
      </c>
      <c r="G2207">
        <v>-23</v>
      </c>
      <c r="I2207">
        <v>-13</v>
      </c>
      <c r="K2207">
        <v>31</v>
      </c>
      <c r="M2207">
        <v>0</v>
      </c>
      <c r="O2207">
        <v>0</v>
      </c>
      <c r="Q2207">
        <v>0</v>
      </c>
      <c r="R2207" t="s">
        <v>0</v>
      </c>
      <c r="S2207">
        <v>0</v>
      </c>
      <c r="T2207" t="s">
        <v>0</v>
      </c>
      <c r="U2207">
        <v>43</v>
      </c>
    </row>
    <row r="2208" spans="1:21" hidden="1" x14ac:dyDescent="0.25">
      <c r="A2208" s="1">
        <v>42750</v>
      </c>
      <c r="B2208">
        <v>2017</v>
      </c>
      <c r="C2208">
        <v>1</v>
      </c>
      <c r="D2208">
        <v>15</v>
      </c>
      <c r="E2208">
        <v>-3.5</v>
      </c>
      <c r="G2208">
        <v>-20</v>
      </c>
      <c r="I2208">
        <v>-11.8</v>
      </c>
      <c r="K2208">
        <v>29.8</v>
      </c>
      <c r="M2208">
        <v>0</v>
      </c>
      <c r="O2208">
        <v>0</v>
      </c>
      <c r="Q2208">
        <v>0</v>
      </c>
      <c r="S2208">
        <v>0</v>
      </c>
      <c r="U2208">
        <v>43</v>
      </c>
    </row>
    <row r="2209" spans="1:21" hidden="1" x14ac:dyDescent="0.25">
      <c r="A2209" s="1">
        <v>42751</v>
      </c>
      <c r="B2209">
        <v>2017</v>
      </c>
      <c r="C2209">
        <v>1</v>
      </c>
      <c r="D2209">
        <v>16</v>
      </c>
      <c r="E2209">
        <v>2.5</v>
      </c>
      <c r="G2209">
        <v>-9.5</v>
      </c>
      <c r="I2209">
        <v>-3.5</v>
      </c>
      <c r="K2209">
        <v>21.5</v>
      </c>
      <c r="M2209">
        <v>0</v>
      </c>
      <c r="O2209">
        <v>0</v>
      </c>
      <c r="Q2209">
        <v>0</v>
      </c>
      <c r="S2209">
        <v>0</v>
      </c>
      <c r="U2209">
        <v>43</v>
      </c>
    </row>
    <row r="2210" spans="1:21" hidden="1" x14ac:dyDescent="0.25">
      <c r="A2210" s="1">
        <v>42752</v>
      </c>
      <c r="B2210">
        <v>2017</v>
      </c>
      <c r="C2210">
        <v>1</v>
      </c>
      <c r="D2210">
        <v>17</v>
      </c>
      <c r="E2210">
        <v>-0.5</v>
      </c>
      <c r="G2210">
        <v>-10.5</v>
      </c>
      <c r="I2210">
        <v>-5.5</v>
      </c>
      <c r="K2210">
        <v>23.5</v>
      </c>
      <c r="M2210">
        <v>0</v>
      </c>
      <c r="O2210">
        <v>0</v>
      </c>
      <c r="Q2210">
        <v>0</v>
      </c>
      <c r="S2210">
        <v>0</v>
      </c>
      <c r="U2210">
        <v>41</v>
      </c>
    </row>
    <row r="2211" spans="1:21" hidden="1" x14ac:dyDescent="0.25">
      <c r="A2211" s="1">
        <v>42753</v>
      </c>
      <c r="B2211">
        <v>2017</v>
      </c>
      <c r="C2211">
        <v>1</v>
      </c>
      <c r="D2211">
        <v>18</v>
      </c>
      <c r="E2211">
        <v>1.5</v>
      </c>
      <c r="G2211">
        <v>-1.5</v>
      </c>
      <c r="I2211">
        <v>0</v>
      </c>
      <c r="K2211">
        <v>18</v>
      </c>
      <c r="M2211">
        <v>0</v>
      </c>
      <c r="O2211">
        <v>0</v>
      </c>
      <c r="Q2211">
        <v>0</v>
      </c>
      <c r="S2211">
        <v>0</v>
      </c>
      <c r="U2211">
        <v>38</v>
      </c>
    </row>
    <row r="2212" spans="1:21" hidden="1" x14ac:dyDescent="0.25">
      <c r="A2212" s="1">
        <v>42754</v>
      </c>
      <c r="B2212">
        <v>2017</v>
      </c>
      <c r="C2212">
        <v>1</v>
      </c>
      <c r="D2212">
        <v>19</v>
      </c>
      <c r="E2212">
        <v>2.5</v>
      </c>
      <c r="G2212">
        <v>0.5</v>
      </c>
      <c r="I2212">
        <v>1.5</v>
      </c>
      <c r="K2212">
        <v>16.5</v>
      </c>
      <c r="M2212">
        <v>0</v>
      </c>
      <c r="O2212">
        <v>0</v>
      </c>
      <c r="P2212" t="s">
        <v>0</v>
      </c>
      <c r="Q2212">
        <v>0</v>
      </c>
      <c r="S2212">
        <v>0</v>
      </c>
      <c r="T2212" t="s">
        <v>0</v>
      </c>
      <c r="U2212">
        <v>34</v>
      </c>
    </row>
    <row r="2213" spans="1:21" hidden="1" x14ac:dyDescent="0.25">
      <c r="A2213" s="1">
        <v>42755</v>
      </c>
      <c r="B2213">
        <v>2017</v>
      </c>
      <c r="C2213">
        <v>1</v>
      </c>
      <c r="D2213">
        <v>20</v>
      </c>
      <c r="E2213">
        <v>1</v>
      </c>
      <c r="G2213">
        <v>0</v>
      </c>
      <c r="I2213">
        <v>0.5</v>
      </c>
      <c r="K2213">
        <v>17.5</v>
      </c>
      <c r="M2213">
        <v>0</v>
      </c>
      <c r="O2213">
        <v>1.4</v>
      </c>
      <c r="Q2213">
        <v>0</v>
      </c>
      <c r="S2213">
        <v>1.4</v>
      </c>
      <c r="U2213">
        <v>32</v>
      </c>
    </row>
    <row r="2214" spans="1:21" hidden="1" x14ac:dyDescent="0.25">
      <c r="A2214" s="1">
        <v>42756</v>
      </c>
      <c r="B2214">
        <v>2017</v>
      </c>
      <c r="C2214">
        <v>1</v>
      </c>
      <c r="D2214">
        <v>21</v>
      </c>
      <c r="E2214">
        <v>3</v>
      </c>
      <c r="G2214">
        <v>0</v>
      </c>
      <c r="I2214">
        <v>1.5</v>
      </c>
      <c r="K2214">
        <v>16.5</v>
      </c>
      <c r="M2214">
        <v>0</v>
      </c>
      <c r="O2214">
        <v>0.4</v>
      </c>
      <c r="Q2214">
        <v>0</v>
      </c>
      <c r="S2214">
        <v>0.4</v>
      </c>
      <c r="U2214">
        <v>32</v>
      </c>
    </row>
    <row r="2215" spans="1:21" hidden="1" x14ac:dyDescent="0.25">
      <c r="A2215" s="1">
        <v>42757</v>
      </c>
      <c r="B2215">
        <v>2017</v>
      </c>
      <c r="C2215">
        <v>1</v>
      </c>
      <c r="D2215">
        <v>22</v>
      </c>
      <c r="E2215">
        <v>3.5</v>
      </c>
      <c r="G2215">
        <v>1</v>
      </c>
      <c r="I2215">
        <v>2.2999999999999998</v>
      </c>
      <c r="K2215">
        <v>15.7</v>
      </c>
      <c r="M2215">
        <v>0</v>
      </c>
      <c r="O2215">
        <v>0.6</v>
      </c>
      <c r="Q2215">
        <v>0</v>
      </c>
      <c r="S2215">
        <v>0.6</v>
      </c>
      <c r="U2215">
        <v>0</v>
      </c>
    </row>
    <row r="2216" spans="1:21" hidden="1" x14ac:dyDescent="0.25">
      <c r="A2216" s="1">
        <v>42758</v>
      </c>
      <c r="B2216">
        <v>2017</v>
      </c>
      <c r="C2216">
        <v>1</v>
      </c>
      <c r="D2216">
        <v>23</v>
      </c>
      <c r="E2216">
        <v>3.5</v>
      </c>
      <c r="G2216">
        <v>0.5</v>
      </c>
      <c r="I2216">
        <v>2</v>
      </c>
      <c r="K2216">
        <v>16</v>
      </c>
      <c r="M2216">
        <v>0</v>
      </c>
      <c r="O2216">
        <v>1.8</v>
      </c>
      <c r="Q2216">
        <v>0</v>
      </c>
      <c r="S2216">
        <v>1.8</v>
      </c>
      <c r="U2216">
        <v>28</v>
      </c>
    </row>
    <row r="2217" spans="1:21" hidden="1" x14ac:dyDescent="0.25">
      <c r="A2217" s="1">
        <v>42759</v>
      </c>
      <c r="B2217">
        <v>2017</v>
      </c>
      <c r="C2217">
        <v>1</v>
      </c>
      <c r="D2217">
        <v>24</v>
      </c>
      <c r="E2217">
        <v>1.5</v>
      </c>
      <c r="G2217">
        <v>0</v>
      </c>
      <c r="I2217">
        <v>0.8</v>
      </c>
      <c r="K2217">
        <v>17.2</v>
      </c>
      <c r="M2217">
        <v>0</v>
      </c>
      <c r="O2217">
        <v>0.4</v>
      </c>
      <c r="Q2217">
        <v>0</v>
      </c>
      <c r="S2217">
        <v>0.4</v>
      </c>
      <c r="U2217">
        <v>25</v>
      </c>
    </row>
    <row r="2218" spans="1:21" hidden="1" x14ac:dyDescent="0.25">
      <c r="A2218" s="1">
        <v>42760</v>
      </c>
      <c r="B2218">
        <v>2017</v>
      </c>
      <c r="C2218">
        <v>1</v>
      </c>
      <c r="D2218">
        <v>25</v>
      </c>
      <c r="E2218">
        <v>3</v>
      </c>
      <c r="G2218">
        <v>0</v>
      </c>
      <c r="I2218">
        <v>1.5</v>
      </c>
      <c r="K2218">
        <v>16.5</v>
      </c>
      <c r="M2218">
        <v>0</v>
      </c>
      <c r="O2218">
        <v>1.6</v>
      </c>
      <c r="Q2218">
        <v>0</v>
      </c>
      <c r="R2218" t="s">
        <v>0</v>
      </c>
      <c r="S2218">
        <v>1.6</v>
      </c>
      <c r="U2218">
        <v>25</v>
      </c>
    </row>
    <row r="2219" spans="1:21" hidden="1" x14ac:dyDescent="0.25">
      <c r="A2219" s="1">
        <v>42761</v>
      </c>
      <c r="B2219">
        <v>2017</v>
      </c>
      <c r="C2219">
        <v>1</v>
      </c>
      <c r="D2219">
        <v>26</v>
      </c>
      <c r="E2219">
        <v>1.5</v>
      </c>
      <c r="G2219">
        <v>-3.5</v>
      </c>
      <c r="I2219">
        <v>-1</v>
      </c>
      <c r="K2219">
        <v>19</v>
      </c>
      <c r="M2219">
        <v>0</v>
      </c>
      <c r="O2219">
        <v>0</v>
      </c>
      <c r="Q2219">
        <v>0</v>
      </c>
      <c r="R2219" t="s">
        <v>0</v>
      </c>
      <c r="S2219">
        <v>0</v>
      </c>
      <c r="T2219" t="s">
        <v>0</v>
      </c>
      <c r="U2219">
        <v>24</v>
      </c>
    </row>
    <row r="2220" spans="1:21" hidden="1" x14ac:dyDescent="0.25">
      <c r="A2220" s="1">
        <v>42762</v>
      </c>
      <c r="B2220">
        <v>2017</v>
      </c>
      <c r="C2220">
        <v>1</v>
      </c>
      <c r="D2220">
        <v>27</v>
      </c>
      <c r="E2220">
        <v>-0.5</v>
      </c>
      <c r="G2220">
        <v>-3.5</v>
      </c>
      <c r="I2220">
        <v>-2</v>
      </c>
      <c r="K2220">
        <v>20</v>
      </c>
      <c r="M2220">
        <v>0</v>
      </c>
      <c r="O2220">
        <v>0</v>
      </c>
      <c r="P2220" t="s">
        <v>0</v>
      </c>
      <c r="Q2220">
        <v>0.6</v>
      </c>
      <c r="S2220">
        <v>0.6</v>
      </c>
      <c r="U2220">
        <v>23</v>
      </c>
    </row>
    <row r="2221" spans="1:21" hidden="1" x14ac:dyDescent="0.25">
      <c r="A2221" s="1">
        <v>42763</v>
      </c>
      <c r="B2221">
        <v>2017</v>
      </c>
      <c r="C2221">
        <v>1</v>
      </c>
      <c r="D2221">
        <v>28</v>
      </c>
      <c r="E2221">
        <v>-0.5</v>
      </c>
      <c r="G2221">
        <v>-3.5</v>
      </c>
      <c r="I2221">
        <v>-2</v>
      </c>
      <c r="K2221">
        <v>20</v>
      </c>
      <c r="M2221">
        <v>0</v>
      </c>
      <c r="O2221">
        <v>0</v>
      </c>
      <c r="Q2221">
        <v>0.8</v>
      </c>
      <c r="S2221">
        <v>0.8</v>
      </c>
      <c r="U2221">
        <v>24</v>
      </c>
    </row>
    <row r="2222" spans="1:21" hidden="1" x14ac:dyDescent="0.25">
      <c r="A2222" s="1">
        <v>42764</v>
      </c>
      <c r="B2222">
        <v>2017</v>
      </c>
      <c r="C2222">
        <v>1</v>
      </c>
      <c r="D2222">
        <v>29</v>
      </c>
      <c r="E2222">
        <v>-7.5</v>
      </c>
      <c r="G2222">
        <v>-14.5</v>
      </c>
      <c r="I2222">
        <v>-11</v>
      </c>
      <c r="K2222">
        <v>29</v>
      </c>
      <c r="M2222">
        <v>0</v>
      </c>
      <c r="O2222">
        <v>0</v>
      </c>
      <c r="Q2222">
        <v>0</v>
      </c>
      <c r="S2222">
        <v>0</v>
      </c>
      <c r="U2222">
        <v>25</v>
      </c>
    </row>
    <row r="2223" spans="1:21" hidden="1" x14ac:dyDescent="0.25">
      <c r="A2223" s="1">
        <v>42765</v>
      </c>
      <c r="B2223">
        <v>2017</v>
      </c>
      <c r="C2223">
        <v>1</v>
      </c>
      <c r="D2223">
        <v>30</v>
      </c>
      <c r="E2223">
        <v>-7</v>
      </c>
      <c r="G2223">
        <v>-14.5</v>
      </c>
      <c r="I2223">
        <v>-10.8</v>
      </c>
      <c r="K2223">
        <v>28.8</v>
      </c>
      <c r="M2223">
        <v>0</v>
      </c>
      <c r="O2223">
        <v>0</v>
      </c>
      <c r="Q2223">
        <v>1.6</v>
      </c>
      <c r="S2223">
        <v>1.6</v>
      </c>
      <c r="U2223">
        <v>25</v>
      </c>
    </row>
    <row r="2224" spans="1:21" hidden="1" x14ac:dyDescent="0.25">
      <c r="A2224" s="1">
        <v>42766</v>
      </c>
      <c r="B2224">
        <v>2017</v>
      </c>
      <c r="C2224">
        <v>1</v>
      </c>
      <c r="D2224">
        <v>31</v>
      </c>
      <c r="E2224">
        <v>-3.5</v>
      </c>
      <c r="G2224">
        <v>-17.5</v>
      </c>
      <c r="I2224">
        <v>-10.5</v>
      </c>
      <c r="K2224">
        <v>28.5</v>
      </c>
      <c r="M2224">
        <v>0</v>
      </c>
      <c r="O2224">
        <v>0</v>
      </c>
      <c r="Q2224">
        <v>3.8</v>
      </c>
      <c r="S2224">
        <v>3.8</v>
      </c>
      <c r="U2224">
        <v>26</v>
      </c>
    </row>
    <row r="2225" spans="1:21" hidden="1" x14ac:dyDescent="0.25">
      <c r="A2225" s="1">
        <v>42767</v>
      </c>
      <c r="B2225">
        <v>2017</v>
      </c>
      <c r="C2225">
        <v>2</v>
      </c>
      <c r="D2225">
        <v>1</v>
      </c>
      <c r="E2225">
        <v>-3</v>
      </c>
      <c r="G2225">
        <v>-8</v>
      </c>
      <c r="I2225">
        <v>-5.5</v>
      </c>
      <c r="K2225">
        <v>23.5</v>
      </c>
      <c r="M2225">
        <v>0</v>
      </c>
      <c r="O2225">
        <v>0</v>
      </c>
      <c r="Q2225">
        <v>0</v>
      </c>
      <c r="S2225">
        <v>0</v>
      </c>
      <c r="U2225">
        <v>28</v>
      </c>
    </row>
    <row r="2226" spans="1:21" hidden="1" x14ac:dyDescent="0.25">
      <c r="A2226" s="1">
        <v>42768</v>
      </c>
      <c r="B2226">
        <v>2017</v>
      </c>
      <c r="C2226">
        <v>2</v>
      </c>
      <c r="D2226">
        <v>2</v>
      </c>
      <c r="E2226">
        <v>-7.5</v>
      </c>
      <c r="G2226">
        <v>-18</v>
      </c>
      <c r="I2226">
        <v>-12.8</v>
      </c>
      <c r="K2226">
        <v>30.8</v>
      </c>
      <c r="M2226">
        <v>0</v>
      </c>
      <c r="O2226">
        <v>0</v>
      </c>
      <c r="Q2226">
        <v>0</v>
      </c>
      <c r="R2226" t="s">
        <v>0</v>
      </c>
      <c r="S2226">
        <v>0</v>
      </c>
      <c r="T2226" t="s">
        <v>0</v>
      </c>
      <c r="U2226">
        <v>26</v>
      </c>
    </row>
    <row r="2227" spans="1:21" hidden="1" x14ac:dyDescent="0.25">
      <c r="A2227" s="1">
        <v>42769</v>
      </c>
      <c r="B2227">
        <v>2017</v>
      </c>
      <c r="C2227">
        <v>2</v>
      </c>
      <c r="D2227">
        <v>3</v>
      </c>
      <c r="E2227">
        <v>-6.5</v>
      </c>
      <c r="G2227">
        <v>-17.5</v>
      </c>
      <c r="I2227">
        <v>-12</v>
      </c>
      <c r="K2227">
        <v>30</v>
      </c>
      <c r="M2227">
        <v>0</v>
      </c>
      <c r="O2227">
        <v>0</v>
      </c>
      <c r="Q2227">
        <v>0</v>
      </c>
      <c r="R2227" t="s">
        <v>0</v>
      </c>
      <c r="S2227">
        <v>0</v>
      </c>
      <c r="T2227" t="s">
        <v>0</v>
      </c>
      <c r="U2227">
        <v>26</v>
      </c>
    </row>
    <row r="2228" spans="1:21" hidden="1" x14ac:dyDescent="0.25">
      <c r="A2228" s="1">
        <v>42770</v>
      </c>
      <c r="B2228">
        <v>2017</v>
      </c>
      <c r="C2228">
        <v>2</v>
      </c>
      <c r="D2228">
        <v>4</v>
      </c>
      <c r="E2228">
        <v>-2.5</v>
      </c>
      <c r="G2228">
        <v>-9</v>
      </c>
      <c r="I2228">
        <v>-5.8</v>
      </c>
      <c r="K2228">
        <v>23.8</v>
      </c>
      <c r="M2228">
        <v>0</v>
      </c>
      <c r="O2228">
        <v>0</v>
      </c>
      <c r="Q2228">
        <v>2.4</v>
      </c>
      <c r="S2228">
        <v>2.4</v>
      </c>
      <c r="U2228">
        <v>26</v>
      </c>
    </row>
    <row r="2229" spans="1:21" hidden="1" x14ac:dyDescent="0.25">
      <c r="A2229" s="1">
        <v>42771</v>
      </c>
      <c r="B2229">
        <v>2017</v>
      </c>
      <c r="C2229">
        <v>2</v>
      </c>
      <c r="D2229">
        <v>5</v>
      </c>
      <c r="E2229">
        <v>-1</v>
      </c>
      <c r="G2229">
        <v>-6.5</v>
      </c>
      <c r="I2229">
        <v>-3.8</v>
      </c>
      <c r="K2229">
        <v>21.8</v>
      </c>
      <c r="M2229">
        <v>0</v>
      </c>
      <c r="O2229">
        <v>0</v>
      </c>
      <c r="Q2229">
        <v>2.6</v>
      </c>
      <c r="S2229">
        <v>2.6</v>
      </c>
      <c r="U2229">
        <v>28</v>
      </c>
    </row>
    <row r="2230" spans="1:21" hidden="1" x14ac:dyDescent="0.25">
      <c r="A2230" s="1">
        <v>42772</v>
      </c>
      <c r="B2230">
        <v>2017</v>
      </c>
      <c r="C2230">
        <v>2</v>
      </c>
      <c r="D2230">
        <v>6</v>
      </c>
      <c r="E2230">
        <v>-5.5</v>
      </c>
      <c r="G2230">
        <v>-14</v>
      </c>
      <c r="I2230">
        <v>-9.8000000000000007</v>
      </c>
      <c r="K2230">
        <v>27.8</v>
      </c>
      <c r="M2230">
        <v>0</v>
      </c>
      <c r="O2230">
        <v>0</v>
      </c>
      <c r="Q2230">
        <v>6.2</v>
      </c>
      <c r="S2230">
        <v>6.2</v>
      </c>
      <c r="U2230">
        <v>30</v>
      </c>
    </row>
    <row r="2231" spans="1:21" hidden="1" x14ac:dyDescent="0.25">
      <c r="A2231" s="1">
        <v>42773</v>
      </c>
      <c r="B2231">
        <v>2017</v>
      </c>
      <c r="C2231">
        <v>2</v>
      </c>
      <c r="D2231">
        <v>7</v>
      </c>
      <c r="E2231">
        <v>-7.5</v>
      </c>
      <c r="G2231">
        <v>-12</v>
      </c>
      <c r="I2231">
        <v>-9.8000000000000007</v>
      </c>
      <c r="K2231">
        <v>27.8</v>
      </c>
      <c r="M2231">
        <v>0</v>
      </c>
      <c r="O2231">
        <v>0</v>
      </c>
      <c r="P2231" t="s">
        <v>0</v>
      </c>
      <c r="Q2231">
        <v>9.1999999999999993</v>
      </c>
      <c r="S2231">
        <v>9.1999999999999993</v>
      </c>
      <c r="U2231">
        <v>36</v>
      </c>
    </row>
    <row r="2232" spans="1:21" hidden="1" x14ac:dyDescent="0.25">
      <c r="A2232" s="1">
        <v>42774</v>
      </c>
      <c r="B2232">
        <v>2017</v>
      </c>
      <c r="C2232">
        <v>2</v>
      </c>
      <c r="D2232">
        <v>8</v>
      </c>
      <c r="E2232">
        <v>-9.5</v>
      </c>
      <c r="G2232">
        <v>-20</v>
      </c>
      <c r="I2232">
        <v>-14.8</v>
      </c>
      <c r="K2232">
        <v>32.799999999999997</v>
      </c>
      <c r="M2232">
        <v>0</v>
      </c>
      <c r="O2232">
        <v>0</v>
      </c>
      <c r="Q2232">
        <v>0</v>
      </c>
      <c r="S2232">
        <v>0</v>
      </c>
      <c r="U2232">
        <v>45</v>
      </c>
    </row>
    <row r="2233" spans="1:21" hidden="1" x14ac:dyDescent="0.25">
      <c r="A2233" s="1">
        <v>42775</v>
      </c>
      <c r="B2233">
        <v>2017</v>
      </c>
      <c r="C2233">
        <v>2</v>
      </c>
      <c r="D2233">
        <v>9</v>
      </c>
      <c r="E2233">
        <v>-7</v>
      </c>
      <c r="G2233">
        <v>-29.5</v>
      </c>
      <c r="I2233">
        <v>-18.3</v>
      </c>
      <c r="K2233">
        <v>36.299999999999997</v>
      </c>
      <c r="M2233">
        <v>0</v>
      </c>
      <c r="O2233">
        <v>0</v>
      </c>
      <c r="Q2233">
        <v>0</v>
      </c>
      <c r="R2233" t="s">
        <v>0</v>
      </c>
      <c r="S2233">
        <v>0</v>
      </c>
      <c r="T2233" t="s">
        <v>0</v>
      </c>
      <c r="U2233">
        <v>45</v>
      </c>
    </row>
    <row r="2234" spans="1:21" hidden="1" x14ac:dyDescent="0.25">
      <c r="A2234" s="1">
        <v>42776</v>
      </c>
      <c r="B2234">
        <v>2017</v>
      </c>
      <c r="C2234">
        <v>2</v>
      </c>
      <c r="D2234">
        <v>10</v>
      </c>
      <c r="E2234">
        <v>-3</v>
      </c>
      <c r="G2234">
        <v>-13.5</v>
      </c>
      <c r="I2234">
        <v>-8.3000000000000007</v>
      </c>
      <c r="K2234">
        <v>26.3</v>
      </c>
      <c r="M2234">
        <v>0</v>
      </c>
      <c r="O2234">
        <v>0</v>
      </c>
      <c r="Q2234">
        <v>12.8</v>
      </c>
      <c r="S2234">
        <v>12.8</v>
      </c>
      <c r="U2234">
        <v>45</v>
      </c>
    </row>
    <row r="2235" spans="1:21" hidden="1" x14ac:dyDescent="0.25">
      <c r="A2235" s="1">
        <v>42777</v>
      </c>
      <c r="B2235">
        <v>2017</v>
      </c>
      <c r="C2235">
        <v>2</v>
      </c>
      <c r="D2235">
        <v>11</v>
      </c>
      <c r="E2235">
        <v>2</v>
      </c>
      <c r="G2235">
        <v>-9.5</v>
      </c>
      <c r="I2235">
        <v>-3.8</v>
      </c>
      <c r="K2235">
        <v>21.8</v>
      </c>
      <c r="M2235">
        <v>0</v>
      </c>
      <c r="O2235">
        <v>0</v>
      </c>
      <c r="Q2235">
        <v>0</v>
      </c>
      <c r="S2235">
        <v>0</v>
      </c>
      <c r="U2235">
        <v>57</v>
      </c>
    </row>
    <row r="2236" spans="1:21" hidden="1" x14ac:dyDescent="0.25">
      <c r="A2236" s="1">
        <v>42778</v>
      </c>
      <c r="B2236">
        <v>2017</v>
      </c>
      <c r="C2236">
        <v>2</v>
      </c>
      <c r="D2236">
        <v>12</v>
      </c>
      <c r="E2236">
        <v>-2</v>
      </c>
      <c r="G2236">
        <v>-7</v>
      </c>
      <c r="I2236">
        <v>-4.5</v>
      </c>
      <c r="K2236">
        <v>22.5</v>
      </c>
      <c r="M2236">
        <v>0</v>
      </c>
      <c r="O2236">
        <v>0</v>
      </c>
      <c r="Q2236">
        <v>11.2</v>
      </c>
      <c r="S2236">
        <v>11.2</v>
      </c>
      <c r="U2236">
        <v>55</v>
      </c>
    </row>
    <row r="2237" spans="1:21" hidden="1" x14ac:dyDescent="0.25">
      <c r="A2237" s="1">
        <v>42779</v>
      </c>
      <c r="B2237">
        <v>2017</v>
      </c>
      <c r="C2237">
        <v>2</v>
      </c>
      <c r="D2237">
        <v>13</v>
      </c>
      <c r="E2237">
        <v>0.5</v>
      </c>
      <c r="G2237">
        <v>-7.5</v>
      </c>
      <c r="I2237">
        <v>-3.5</v>
      </c>
      <c r="K2237">
        <v>21.5</v>
      </c>
      <c r="M2237">
        <v>0</v>
      </c>
      <c r="O2237">
        <v>0</v>
      </c>
      <c r="Q2237">
        <v>0</v>
      </c>
      <c r="R2237" t="s">
        <v>0</v>
      </c>
      <c r="S2237">
        <v>0</v>
      </c>
      <c r="T2237" t="s">
        <v>0</v>
      </c>
      <c r="U2237">
        <v>66</v>
      </c>
    </row>
    <row r="2238" spans="1:21" hidden="1" x14ac:dyDescent="0.25">
      <c r="A2238" s="1">
        <v>42780</v>
      </c>
      <c r="B2238">
        <v>2017</v>
      </c>
      <c r="C2238">
        <v>2</v>
      </c>
      <c r="D2238">
        <v>14</v>
      </c>
      <c r="E2238">
        <v>1.5</v>
      </c>
      <c r="G2238">
        <v>-13.5</v>
      </c>
      <c r="I2238">
        <v>-6</v>
      </c>
      <c r="K2238">
        <v>24</v>
      </c>
      <c r="M2238">
        <v>0</v>
      </c>
      <c r="O2238">
        <v>0</v>
      </c>
      <c r="P2238" t="s">
        <v>0</v>
      </c>
      <c r="Q2238">
        <v>0</v>
      </c>
      <c r="R2238" t="s">
        <v>0</v>
      </c>
      <c r="S2238">
        <v>0</v>
      </c>
      <c r="T2238" t="s">
        <v>0</v>
      </c>
      <c r="U2238">
        <v>62</v>
      </c>
    </row>
    <row r="2239" spans="1:21" hidden="1" x14ac:dyDescent="0.25">
      <c r="A2239" s="1">
        <v>42781</v>
      </c>
      <c r="B2239">
        <v>2017</v>
      </c>
      <c r="C2239">
        <v>2</v>
      </c>
      <c r="D2239">
        <v>15</v>
      </c>
      <c r="E2239">
        <v>-5.5</v>
      </c>
      <c r="G2239">
        <v>-9.5</v>
      </c>
      <c r="I2239">
        <v>-7.5</v>
      </c>
      <c r="K2239">
        <v>25.5</v>
      </c>
      <c r="M2239">
        <v>0</v>
      </c>
      <c r="O2239">
        <v>0</v>
      </c>
      <c r="Q2239">
        <v>0</v>
      </c>
      <c r="R2239" t="s">
        <v>0</v>
      </c>
      <c r="S2239">
        <v>0</v>
      </c>
      <c r="T2239" t="s">
        <v>0</v>
      </c>
      <c r="U2239">
        <v>57</v>
      </c>
    </row>
    <row r="2240" spans="1:21" hidden="1" x14ac:dyDescent="0.25">
      <c r="A2240" s="1">
        <v>42782</v>
      </c>
      <c r="B2240">
        <v>2017</v>
      </c>
      <c r="C2240">
        <v>2</v>
      </c>
      <c r="D2240">
        <v>16</v>
      </c>
      <c r="E2240">
        <v>-4.5</v>
      </c>
      <c r="G2240">
        <v>-20.5</v>
      </c>
      <c r="I2240">
        <v>-12.5</v>
      </c>
      <c r="K2240">
        <v>30.5</v>
      </c>
      <c r="M2240">
        <v>0</v>
      </c>
      <c r="O2240">
        <v>0</v>
      </c>
      <c r="Q2240">
        <v>0</v>
      </c>
      <c r="S2240">
        <v>0</v>
      </c>
      <c r="U2240">
        <v>54</v>
      </c>
    </row>
    <row r="2241" spans="1:21" hidden="1" x14ac:dyDescent="0.25">
      <c r="A2241" s="1">
        <v>42783</v>
      </c>
      <c r="B2241">
        <v>2017</v>
      </c>
      <c r="C2241">
        <v>2</v>
      </c>
      <c r="D2241">
        <v>17</v>
      </c>
      <c r="E2241">
        <v>1</v>
      </c>
      <c r="G2241">
        <v>-21.5</v>
      </c>
      <c r="I2241">
        <v>-10.3</v>
      </c>
      <c r="K2241">
        <v>28.3</v>
      </c>
      <c r="M2241">
        <v>0</v>
      </c>
      <c r="O2241">
        <v>0</v>
      </c>
      <c r="Q2241">
        <v>0</v>
      </c>
      <c r="S2241">
        <v>0</v>
      </c>
      <c r="U2241">
        <v>52</v>
      </c>
    </row>
    <row r="2242" spans="1:21" hidden="1" x14ac:dyDescent="0.25">
      <c r="A2242" s="1">
        <v>42784</v>
      </c>
      <c r="B2242">
        <v>2017</v>
      </c>
      <c r="C2242">
        <v>2</v>
      </c>
      <c r="D2242">
        <v>18</v>
      </c>
      <c r="E2242">
        <v>8</v>
      </c>
      <c r="G2242">
        <v>-12.5</v>
      </c>
      <c r="I2242">
        <v>-2.2999999999999998</v>
      </c>
      <c r="K2242">
        <v>20.3</v>
      </c>
      <c r="M2242">
        <v>0</v>
      </c>
      <c r="O2242">
        <v>0</v>
      </c>
      <c r="Q2242">
        <v>0</v>
      </c>
      <c r="S2242">
        <v>0</v>
      </c>
      <c r="U2242">
        <v>49</v>
      </c>
    </row>
    <row r="2243" spans="1:21" hidden="1" x14ac:dyDescent="0.25">
      <c r="A2243" s="1">
        <v>42785</v>
      </c>
      <c r="B2243">
        <v>2017</v>
      </c>
      <c r="C2243">
        <v>2</v>
      </c>
      <c r="D2243">
        <v>19</v>
      </c>
      <c r="E2243">
        <v>9.5</v>
      </c>
      <c r="G2243">
        <v>-5</v>
      </c>
      <c r="I2243">
        <v>2.2999999999999998</v>
      </c>
      <c r="K2243">
        <v>15.7</v>
      </c>
      <c r="M2243">
        <v>0</v>
      </c>
      <c r="O2243">
        <v>0</v>
      </c>
      <c r="Q2243">
        <v>0</v>
      </c>
      <c r="S2243">
        <v>0</v>
      </c>
      <c r="U2243">
        <v>46</v>
      </c>
    </row>
    <row r="2244" spans="1:21" hidden="1" x14ac:dyDescent="0.25">
      <c r="A2244" s="1">
        <v>42786</v>
      </c>
      <c r="B2244">
        <v>2017</v>
      </c>
      <c r="C2244">
        <v>2</v>
      </c>
      <c r="D2244">
        <v>20</v>
      </c>
      <c r="E2244">
        <v>5.5</v>
      </c>
      <c r="G2244">
        <v>-10.5</v>
      </c>
      <c r="I2244">
        <v>-2.5</v>
      </c>
      <c r="K2244">
        <v>20.5</v>
      </c>
      <c r="M2244">
        <v>0</v>
      </c>
      <c r="O2244">
        <v>2</v>
      </c>
      <c r="Q2244">
        <v>0</v>
      </c>
      <c r="S2244">
        <v>2</v>
      </c>
      <c r="U2244">
        <v>39</v>
      </c>
    </row>
    <row r="2245" spans="1:21" hidden="1" x14ac:dyDescent="0.25">
      <c r="A2245" s="1">
        <v>42787</v>
      </c>
      <c r="B2245">
        <v>2017</v>
      </c>
      <c r="C2245">
        <v>2</v>
      </c>
      <c r="D2245">
        <v>21</v>
      </c>
      <c r="E2245">
        <v>4.5</v>
      </c>
      <c r="G2245">
        <v>-1</v>
      </c>
      <c r="I2245">
        <v>1.8</v>
      </c>
      <c r="K2245">
        <v>16.2</v>
      </c>
      <c r="M2245">
        <v>0</v>
      </c>
      <c r="O2245">
        <v>5.6</v>
      </c>
      <c r="Q2245">
        <v>0</v>
      </c>
      <c r="S2245">
        <v>5.6</v>
      </c>
      <c r="U2245">
        <v>37</v>
      </c>
    </row>
    <row r="2246" spans="1:21" hidden="1" x14ac:dyDescent="0.25">
      <c r="A2246" s="1">
        <v>42788</v>
      </c>
      <c r="B2246">
        <v>2017</v>
      </c>
      <c r="C2246">
        <v>2</v>
      </c>
      <c r="D2246">
        <v>22</v>
      </c>
      <c r="E2246">
        <v>6.5</v>
      </c>
      <c r="G2246">
        <v>0.5</v>
      </c>
      <c r="I2246">
        <v>3.5</v>
      </c>
      <c r="K2246">
        <v>14.5</v>
      </c>
      <c r="M2246">
        <v>0</v>
      </c>
      <c r="O2246">
        <v>17</v>
      </c>
      <c r="Q2246">
        <v>0</v>
      </c>
      <c r="S2246">
        <v>17</v>
      </c>
      <c r="U2246">
        <v>35</v>
      </c>
    </row>
    <row r="2247" spans="1:21" hidden="1" x14ac:dyDescent="0.25">
      <c r="A2247" s="1">
        <v>42789</v>
      </c>
      <c r="B2247">
        <v>2017</v>
      </c>
      <c r="C2247">
        <v>2</v>
      </c>
      <c r="D2247">
        <v>23</v>
      </c>
      <c r="E2247">
        <v>6.5</v>
      </c>
      <c r="G2247">
        <v>1.5</v>
      </c>
      <c r="I2247">
        <v>4</v>
      </c>
      <c r="K2247">
        <v>14</v>
      </c>
      <c r="M2247">
        <v>0</v>
      </c>
      <c r="O2247">
        <v>0</v>
      </c>
      <c r="Q2247">
        <v>1.8</v>
      </c>
      <c r="S2247">
        <v>1.8</v>
      </c>
      <c r="U2247">
        <v>32</v>
      </c>
    </row>
    <row r="2248" spans="1:21" hidden="1" x14ac:dyDescent="0.25">
      <c r="A2248" s="1">
        <v>42790</v>
      </c>
      <c r="B2248">
        <v>2017</v>
      </c>
      <c r="C2248">
        <v>2</v>
      </c>
      <c r="D2248">
        <v>24</v>
      </c>
      <c r="E2248">
        <v>1.5</v>
      </c>
      <c r="G2248">
        <v>-1.5</v>
      </c>
      <c r="I2248">
        <v>0</v>
      </c>
      <c r="K2248">
        <v>18</v>
      </c>
      <c r="M2248">
        <v>0</v>
      </c>
      <c r="O2248">
        <v>4</v>
      </c>
      <c r="Q2248">
        <v>10</v>
      </c>
      <c r="S2248">
        <v>14</v>
      </c>
      <c r="U2248">
        <v>32</v>
      </c>
    </row>
    <row r="2249" spans="1:21" hidden="1" x14ac:dyDescent="0.25">
      <c r="A2249" s="1">
        <v>42791</v>
      </c>
      <c r="B2249">
        <v>2017</v>
      </c>
      <c r="C2249">
        <v>2</v>
      </c>
      <c r="D2249">
        <v>25</v>
      </c>
      <c r="E2249">
        <v>-0.5</v>
      </c>
      <c r="G2249">
        <v>-4</v>
      </c>
      <c r="I2249">
        <v>-2.2999999999999998</v>
      </c>
      <c r="K2249">
        <v>20.3</v>
      </c>
      <c r="M2249">
        <v>0</v>
      </c>
      <c r="O2249">
        <v>0</v>
      </c>
      <c r="Q2249">
        <v>1</v>
      </c>
      <c r="S2249">
        <v>1</v>
      </c>
      <c r="U2249">
        <v>38</v>
      </c>
    </row>
    <row r="2250" spans="1:21" hidden="1" x14ac:dyDescent="0.25">
      <c r="A2250" s="1">
        <v>42792</v>
      </c>
      <c r="B2250">
        <v>2017</v>
      </c>
      <c r="C2250">
        <v>2</v>
      </c>
      <c r="D2250">
        <v>26</v>
      </c>
      <c r="E2250">
        <v>0.5</v>
      </c>
      <c r="G2250">
        <v>-13.5</v>
      </c>
      <c r="I2250">
        <v>-6.5</v>
      </c>
      <c r="K2250">
        <v>24.5</v>
      </c>
      <c r="M2250">
        <v>0</v>
      </c>
      <c r="O2250">
        <v>0</v>
      </c>
      <c r="Q2250">
        <v>5.8</v>
      </c>
      <c r="S2250">
        <v>5.8</v>
      </c>
      <c r="U2250">
        <v>38</v>
      </c>
    </row>
    <row r="2251" spans="1:21" hidden="1" x14ac:dyDescent="0.25">
      <c r="A2251" s="1">
        <v>42793</v>
      </c>
      <c r="B2251">
        <v>2017</v>
      </c>
      <c r="C2251">
        <v>2</v>
      </c>
      <c r="D2251">
        <v>27</v>
      </c>
      <c r="E2251">
        <v>-0.5</v>
      </c>
      <c r="G2251">
        <v>-12.5</v>
      </c>
      <c r="I2251">
        <v>-6.5</v>
      </c>
      <c r="K2251">
        <v>24.5</v>
      </c>
      <c r="M2251">
        <v>0</v>
      </c>
      <c r="O2251">
        <v>0</v>
      </c>
      <c r="Q2251">
        <v>0</v>
      </c>
      <c r="S2251">
        <v>0</v>
      </c>
      <c r="U2251">
        <v>44</v>
      </c>
    </row>
    <row r="2252" spans="1:21" hidden="1" x14ac:dyDescent="0.25">
      <c r="A2252" s="1">
        <v>42794</v>
      </c>
      <c r="B2252">
        <v>2017</v>
      </c>
      <c r="C2252">
        <v>2</v>
      </c>
      <c r="D2252">
        <v>28</v>
      </c>
      <c r="E2252">
        <v>4</v>
      </c>
      <c r="G2252">
        <v>-10</v>
      </c>
      <c r="I2252">
        <v>-3</v>
      </c>
      <c r="K2252">
        <v>21</v>
      </c>
      <c r="M2252">
        <v>0</v>
      </c>
      <c r="O2252">
        <v>7</v>
      </c>
      <c r="Q2252">
        <v>0</v>
      </c>
      <c r="R2252" t="s">
        <v>0</v>
      </c>
      <c r="S2252">
        <v>7</v>
      </c>
      <c r="U2252">
        <v>44</v>
      </c>
    </row>
    <row r="2253" spans="1:21" hidden="1" x14ac:dyDescent="0.25">
      <c r="A2253" s="1">
        <v>42795</v>
      </c>
      <c r="B2253">
        <v>2017</v>
      </c>
      <c r="C2253">
        <v>3</v>
      </c>
      <c r="D2253">
        <v>1</v>
      </c>
      <c r="E2253">
        <v>-4.5</v>
      </c>
      <c r="G2253">
        <v>-11</v>
      </c>
      <c r="I2253">
        <v>-7.8</v>
      </c>
      <c r="K2253">
        <v>25.8</v>
      </c>
      <c r="M2253">
        <v>0</v>
      </c>
      <c r="O2253">
        <v>0</v>
      </c>
      <c r="Q2253">
        <v>11.6</v>
      </c>
      <c r="S2253">
        <v>11.6</v>
      </c>
      <c r="U2253">
        <v>41</v>
      </c>
    </row>
    <row r="2254" spans="1:21" hidden="1" x14ac:dyDescent="0.25">
      <c r="A2254" s="1">
        <v>42796</v>
      </c>
      <c r="B2254">
        <v>2017</v>
      </c>
      <c r="C2254">
        <v>3</v>
      </c>
      <c r="D2254">
        <v>2</v>
      </c>
      <c r="E2254">
        <v>-5.5</v>
      </c>
      <c r="G2254">
        <v>-20</v>
      </c>
      <c r="I2254">
        <v>-12.8</v>
      </c>
      <c r="K2254">
        <v>30.8</v>
      </c>
      <c r="M2254">
        <v>0</v>
      </c>
      <c r="O2254">
        <v>0</v>
      </c>
      <c r="Q2254">
        <v>0</v>
      </c>
      <c r="R2254" t="s">
        <v>0</v>
      </c>
      <c r="S2254">
        <v>0</v>
      </c>
      <c r="T2254" t="s">
        <v>0</v>
      </c>
      <c r="U2254">
        <v>52</v>
      </c>
    </row>
    <row r="2255" spans="1:21" hidden="1" x14ac:dyDescent="0.25">
      <c r="A2255" s="1">
        <v>42797</v>
      </c>
      <c r="B2255">
        <v>2017</v>
      </c>
      <c r="C2255">
        <v>3</v>
      </c>
      <c r="D2255">
        <v>3</v>
      </c>
      <c r="E2255">
        <v>-10.5</v>
      </c>
      <c r="G2255">
        <v>-23.5</v>
      </c>
      <c r="I2255">
        <v>-17</v>
      </c>
      <c r="K2255">
        <v>35</v>
      </c>
      <c r="M2255">
        <v>0</v>
      </c>
      <c r="O2255">
        <v>0</v>
      </c>
      <c r="Q2255">
        <v>0</v>
      </c>
      <c r="S2255">
        <v>0</v>
      </c>
      <c r="U2255">
        <v>52</v>
      </c>
    </row>
    <row r="2256" spans="1:21" hidden="1" x14ac:dyDescent="0.25">
      <c r="A2256" s="1">
        <v>42798</v>
      </c>
      <c r="B2256">
        <v>2017</v>
      </c>
      <c r="C2256">
        <v>3</v>
      </c>
      <c r="D2256">
        <v>4</v>
      </c>
      <c r="E2256">
        <v>-9.5</v>
      </c>
      <c r="G2256">
        <v>-28.5</v>
      </c>
      <c r="I2256">
        <v>-19</v>
      </c>
      <c r="K2256">
        <v>37</v>
      </c>
      <c r="M2256">
        <v>0</v>
      </c>
      <c r="O2256">
        <v>0</v>
      </c>
      <c r="Q2256">
        <v>0</v>
      </c>
      <c r="S2256">
        <v>0</v>
      </c>
      <c r="U2256">
        <v>52</v>
      </c>
    </row>
    <row r="2257" spans="1:21" hidden="1" x14ac:dyDescent="0.25">
      <c r="A2257" s="1">
        <v>42799</v>
      </c>
      <c r="B2257">
        <v>2017</v>
      </c>
      <c r="C2257">
        <v>3</v>
      </c>
      <c r="D2257">
        <v>5</v>
      </c>
      <c r="E2257">
        <v>-0.5</v>
      </c>
      <c r="G2257">
        <v>-26.5</v>
      </c>
      <c r="I2257">
        <v>-13.5</v>
      </c>
      <c r="K2257">
        <v>31.5</v>
      </c>
      <c r="M2257">
        <v>0</v>
      </c>
      <c r="O2257">
        <v>0</v>
      </c>
      <c r="Q2257">
        <v>0</v>
      </c>
      <c r="S2257">
        <v>0</v>
      </c>
      <c r="U2257">
        <v>52</v>
      </c>
    </row>
    <row r="2258" spans="1:21" hidden="1" x14ac:dyDescent="0.25">
      <c r="A2258" s="1">
        <v>42800</v>
      </c>
      <c r="B2258">
        <v>2017</v>
      </c>
      <c r="C2258">
        <v>3</v>
      </c>
      <c r="D2258">
        <v>6</v>
      </c>
      <c r="E2258">
        <v>6.5</v>
      </c>
      <c r="G2258">
        <v>-3</v>
      </c>
      <c r="I2258">
        <v>1.8</v>
      </c>
      <c r="K2258">
        <v>16.2</v>
      </c>
      <c r="M2258">
        <v>0</v>
      </c>
      <c r="O2258">
        <v>13.8</v>
      </c>
      <c r="Q2258">
        <v>0</v>
      </c>
      <c r="S2258">
        <v>13.8</v>
      </c>
      <c r="U2258">
        <v>50</v>
      </c>
    </row>
    <row r="2259" spans="1:21" hidden="1" x14ac:dyDescent="0.25">
      <c r="A2259" s="1">
        <v>42801</v>
      </c>
      <c r="B2259">
        <v>2017</v>
      </c>
      <c r="C2259">
        <v>3</v>
      </c>
      <c r="D2259">
        <v>7</v>
      </c>
      <c r="E2259">
        <v>8.5</v>
      </c>
      <c r="G2259">
        <v>0.5</v>
      </c>
      <c r="I2259">
        <v>4.5</v>
      </c>
      <c r="K2259">
        <v>13.5</v>
      </c>
      <c r="M2259">
        <v>0</v>
      </c>
      <c r="O2259">
        <v>0.4</v>
      </c>
      <c r="Q2259">
        <v>0</v>
      </c>
      <c r="S2259">
        <v>0.4</v>
      </c>
      <c r="U2259">
        <v>46</v>
      </c>
    </row>
    <row r="2260" spans="1:21" hidden="1" x14ac:dyDescent="0.25">
      <c r="A2260" s="1">
        <v>42802</v>
      </c>
      <c r="B2260">
        <v>2017</v>
      </c>
      <c r="C2260">
        <v>3</v>
      </c>
      <c r="D2260">
        <v>8</v>
      </c>
      <c r="E2260">
        <v>3</v>
      </c>
      <c r="G2260">
        <v>-3.5</v>
      </c>
      <c r="I2260">
        <v>-0.3</v>
      </c>
      <c r="K2260">
        <v>18.3</v>
      </c>
      <c r="M2260">
        <v>0</v>
      </c>
      <c r="O2260">
        <v>0</v>
      </c>
      <c r="Q2260">
        <v>0.4</v>
      </c>
      <c r="S2260">
        <v>0.4</v>
      </c>
      <c r="U2260">
        <v>35</v>
      </c>
    </row>
    <row r="2261" spans="1:21" hidden="1" x14ac:dyDescent="0.25">
      <c r="A2261" s="1">
        <v>42803</v>
      </c>
      <c r="B2261">
        <v>2017</v>
      </c>
      <c r="C2261">
        <v>3</v>
      </c>
      <c r="D2261">
        <v>9</v>
      </c>
      <c r="E2261">
        <v>-1.5</v>
      </c>
      <c r="G2261">
        <v>-7.5</v>
      </c>
      <c r="I2261">
        <v>-4.5</v>
      </c>
      <c r="K2261">
        <v>22.5</v>
      </c>
      <c r="M2261">
        <v>0</v>
      </c>
      <c r="O2261">
        <v>0</v>
      </c>
      <c r="Q2261">
        <v>0</v>
      </c>
      <c r="S2261">
        <v>0</v>
      </c>
      <c r="U2261">
        <v>35</v>
      </c>
    </row>
    <row r="2262" spans="1:21" hidden="1" x14ac:dyDescent="0.25">
      <c r="A2262" s="1">
        <v>42804</v>
      </c>
      <c r="B2262">
        <v>2017</v>
      </c>
      <c r="C2262">
        <v>3</v>
      </c>
      <c r="D2262">
        <v>10</v>
      </c>
      <c r="E2262">
        <v>-10.5</v>
      </c>
      <c r="G2262">
        <v>-16.5</v>
      </c>
      <c r="I2262">
        <v>-13.5</v>
      </c>
      <c r="K2262">
        <v>31.5</v>
      </c>
      <c r="M2262">
        <v>0</v>
      </c>
      <c r="O2262">
        <v>0</v>
      </c>
      <c r="Q2262">
        <v>0</v>
      </c>
      <c r="S2262">
        <v>0</v>
      </c>
      <c r="U2262">
        <v>35</v>
      </c>
    </row>
    <row r="2263" spans="1:21" hidden="1" x14ac:dyDescent="0.25">
      <c r="A2263" s="1">
        <v>42805</v>
      </c>
      <c r="B2263">
        <v>2017</v>
      </c>
      <c r="C2263">
        <v>3</v>
      </c>
      <c r="D2263">
        <v>11</v>
      </c>
      <c r="E2263">
        <v>-9</v>
      </c>
      <c r="G2263">
        <v>-20</v>
      </c>
      <c r="I2263">
        <v>-14.5</v>
      </c>
      <c r="K2263">
        <v>32.5</v>
      </c>
      <c r="M2263">
        <v>0</v>
      </c>
      <c r="O2263">
        <v>0</v>
      </c>
      <c r="Q2263">
        <v>0</v>
      </c>
      <c r="S2263">
        <v>0</v>
      </c>
      <c r="U2263">
        <v>35</v>
      </c>
    </row>
    <row r="2264" spans="1:21" hidden="1" x14ac:dyDescent="0.25">
      <c r="A2264" s="1">
        <v>42806</v>
      </c>
      <c r="B2264">
        <v>2017</v>
      </c>
      <c r="C2264">
        <v>3</v>
      </c>
      <c r="D2264">
        <v>12</v>
      </c>
      <c r="E2264">
        <v>-8.5</v>
      </c>
      <c r="G2264">
        <v>-24</v>
      </c>
      <c r="I2264">
        <v>-16.3</v>
      </c>
      <c r="K2264">
        <v>34.299999999999997</v>
      </c>
      <c r="M2264">
        <v>0</v>
      </c>
      <c r="O2264">
        <v>0</v>
      </c>
      <c r="Q2264">
        <v>0</v>
      </c>
      <c r="S2264">
        <v>0</v>
      </c>
      <c r="U2264">
        <v>35</v>
      </c>
    </row>
    <row r="2265" spans="1:21" hidden="1" x14ac:dyDescent="0.25">
      <c r="A2265" s="1">
        <v>42807</v>
      </c>
      <c r="B2265">
        <v>2017</v>
      </c>
      <c r="C2265">
        <v>3</v>
      </c>
      <c r="D2265">
        <v>13</v>
      </c>
      <c r="E2265">
        <v>-6</v>
      </c>
      <c r="G2265">
        <v>-19.5</v>
      </c>
      <c r="I2265">
        <v>-12.8</v>
      </c>
      <c r="K2265">
        <v>30.8</v>
      </c>
      <c r="M2265">
        <v>0</v>
      </c>
      <c r="O2265">
        <v>0</v>
      </c>
      <c r="Q2265">
        <v>0</v>
      </c>
      <c r="S2265">
        <v>0</v>
      </c>
      <c r="U2265">
        <v>35</v>
      </c>
    </row>
    <row r="2266" spans="1:21" hidden="1" x14ac:dyDescent="0.25">
      <c r="A2266" s="1">
        <v>42808</v>
      </c>
      <c r="B2266">
        <v>2017</v>
      </c>
      <c r="C2266">
        <v>3</v>
      </c>
      <c r="D2266">
        <v>14</v>
      </c>
      <c r="E2266">
        <v>-4</v>
      </c>
      <c r="G2266">
        <v>-23.5</v>
      </c>
      <c r="I2266">
        <v>-13.8</v>
      </c>
      <c r="K2266">
        <v>31.8</v>
      </c>
      <c r="M2266">
        <v>0</v>
      </c>
      <c r="O2266">
        <v>0</v>
      </c>
      <c r="Q2266">
        <v>0</v>
      </c>
      <c r="S2266">
        <v>0</v>
      </c>
      <c r="U2266">
        <v>35</v>
      </c>
    </row>
    <row r="2267" spans="1:21" hidden="1" x14ac:dyDescent="0.25">
      <c r="A2267" s="1">
        <v>42809</v>
      </c>
      <c r="B2267">
        <v>2017</v>
      </c>
      <c r="C2267">
        <v>3</v>
      </c>
      <c r="D2267">
        <v>15</v>
      </c>
      <c r="E2267">
        <v>-1</v>
      </c>
      <c r="G2267">
        <v>-12</v>
      </c>
      <c r="I2267">
        <v>-6.5</v>
      </c>
      <c r="K2267">
        <v>24.5</v>
      </c>
      <c r="M2267">
        <v>0</v>
      </c>
      <c r="O2267">
        <v>0</v>
      </c>
      <c r="Q2267">
        <v>0</v>
      </c>
      <c r="S2267">
        <v>0</v>
      </c>
      <c r="U2267">
        <v>35</v>
      </c>
    </row>
    <row r="2268" spans="1:21" hidden="1" x14ac:dyDescent="0.25">
      <c r="A2268" s="1">
        <v>42810</v>
      </c>
      <c r="B2268">
        <v>2017</v>
      </c>
      <c r="C2268">
        <v>3</v>
      </c>
      <c r="D2268">
        <v>16</v>
      </c>
      <c r="E2268">
        <v>4</v>
      </c>
      <c r="G2268">
        <v>-12</v>
      </c>
      <c r="I2268">
        <v>-4</v>
      </c>
      <c r="K2268">
        <v>22</v>
      </c>
      <c r="M2268">
        <v>0</v>
      </c>
      <c r="O2268">
        <v>0</v>
      </c>
      <c r="Q2268">
        <v>0</v>
      </c>
      <c r="S2268">
        <v>0</v>
      </c>
      <c r="U2268">
        <v>35</v>
      </c>
    </row>
    <row r="2269" spans="1:21" hidden="1" x14ac:dyDescent="0.25">
      <c r="A2269" s="1">
        <v>42811</v>
      </c>
      <c r="B2269">
        <v>2017</v>
      </c>
      <c r="C2269">
        <v>3</v>
      </c>
      <c r="D2269">
        <v>17</v>
      </c>
      <c r="E2269">
        <v>4</v>
      </c>
      <c r="G2269">
        <v>-14</v>
      </c>
      <c r="I2269">
        <v>-5</v>
      </c>
      <c r="K2269">
        <v>23</v>
      </c>
      <c r="M2269">
        <v>0</v>
      </c>
      <c r="O2269">
        <v>0</v>
      </c>
      <c r="Q2269">
        <v>0.6</v>
      </c>
      <c r="S2269">
        <v>0.6</v>
      </c>
      <c r="U2269">
        <v>34</v>
      </c>
    </row>
    <row r="2270" spans="1:21" hidden="1" x14ac:dyDescent="0.25">
      <c r="A2270" s="1">
        <v>42812</v>
      </c>
      <c r="B2270">
        <v>2017</v>
      </c>
      <c r="C2270">
        <v>3</v>
      </c>
      <c r="D2270">
        <v>18</v>
      </c>
      <c r="E2270">
        <v>6.5</v>
      </c>
      <c r="G2270">
        <v>-2.5</v>
      </c>
      <c r="I2270">
        <v>2</v>
      </c>
      <c r="K2270">
        <v>16</v>
      </c>
      <c r="M2270">
        <v>0</v>
      </c>
      <c r="O2270">
        <v>0</v>
      </c>
      <c r="Q2270">
        <v>0</v>
      </c>
      <c r="S2270">
        <v>0</v>
      </c>
      <c r="U2270">
        <v>34</v>
      </c>
    </row>
    <row r="2271" spans="1:21" hidden="1" x14ac:dyDescent="0.25">
      <c r="A2271" s="1">
        <v>42813</v>
      </c>
      <c r="B2271">
        <v>2017</v>
      </c>
      <c r="C2271">
        <v>3</v>
      </c>
      <c r="D2271">
        <v>19</v>
      </c>
      <c r="E2271">
        <v>8</v>
      </c>
      <c r="G2271">
        <v>-9.5</v>
      </c>
      <c r="I2271">
        <v>-0.8</v>
      </c>
      <c r="K2271">
        <v>18.8</v>
      </c>
      <c r="M2271">
        <v>0</v>
      </c>
      <c r="O2271">
        <v>0</v>
      </c>
      <c r="Q2271">
        <v>1.4</v>
      </c>
      <c r="S2271">
        <v>1.4</v>
      </c>
      <c r="U2271">
        <v>30</v>
      </c>
    </row>
    <row r="2272" spans="1:21" hidden="1" x14ac:dyDescent="0.25">
      <c r="A2272" s="1">
        <v>42814</v>
      </c>
      <c r="B2272">
        <v>2017</v>
      </c>
      <c r="C2272">
        <v>3</v>
      </c>
      <c r="D2272">
        <v>20</v>
      </c>
      <c r="E2272">
        <v>5.5</v>
      </c>
      <c r="G2272">
        <v>-0.5</v>
      </c>
      <c r="I2272">
        <v>2.5</v>
      </c>
      <c r="K2272">
        <v>15.5</v>
      </c>
      <c r="M2272">
        <v>0</v>
      </c>
      <c r="O2272">
        <v>0</v>
      </c>
      <c r="Q2272">
        <v>0</v>
      </c>
      <c r="S2272">
        <v>0</v>
      </c>
      <c r="U2272">
        <v>26</v>
      </c>
    </row>
    <row r="2273" spans="1:21" hidden="1" x14ac:dyDescent="0.25">
      <c r="A2273" s="1">
        <v>42815</v>
      </c>
      <c r="B2273">
        <v>2017</v>
      </c>
      <c r="C2273">
        <v>3</v>
      </c>
      <c r="D2273">
        <v>21</v>
      </c>
      <c r="E2273">
        <v>5.5</v>
      </c>
      <c r="G2273">
        <v>-8.5</v>
      </c>
      <c r="I2273">
        <v>-1.5</v>
      </c>
      <c r="K2273">
        <v>19.5</v>
      </c>
      <c r="M2273">
        <v>0</v>
      </c>
      <c r="O2273">
        <v>0</v>
      </c>
      <c r="Q2273">
        <v>0</v>
      </c>
      <c r="S2273">
        <v>0</v>
      </c>
      <c r="U2273">
        <v>22</v>
      </c>
    </row>
    <row r="2274" spans="1:21" hidden="1" x14ac:dyDescent="0.25">
      <c r="A2274" s="1">
        <v>42816</v>
      </c>
      <c r="B2274">
        <v>2017</v>
      </c>
      <c r="C2274">
        <v>3</v>
      </c>
      <c r="D2274">
        <v>22</v>
      </c>
      <c r="E2274">
        <v>-3.5</v>
      </c>
      <c r="G2274">
        <v>-14.5</v>
      </c>
      <c r="I2274">
        <v>-9</v>
      </c>
      <c r="K2274">
        <v>27</v>
      </c>
      <c r="M2274">
        <v>0</v>
      </c>
      <c r="O2274">
        <v>0</v>
      </c>
      <c r="Q2274">
        <v>0</v>
      </c>
      <c r="S2274">
        <v>0</v>
      </c>
      <c r="U2274">
        <v>21</v>
      </c>
    </row>
    <row r="2275" spans="1:21" hidden="1" x14ac:dyDescent="0.25">
      <c r="A2275" s="1">
        <v>42817</v>
      </c>
      <c r="B2275">
        <v>2017</v>
      </c>
      <c r="C2275">
        <v>3</v>
      </c>
      <c r="D2275">
        <v>23</v>
      </c>
      <c r="E2275">
        <v>2</v>
      </c>
      <c r="G2275">
        <v>-15.5</v>
      </c>
      <c r="I2275">
        <v>-6.8</v>
      </c>
      <c r="K2275">
        <v>24.8</v>
      </c>
      <c r="M2275">
        <v>0</v>
      </c>
      <c r="O2275">
        <v>0</v>
      </c>
      <c r="P2275" t="s">
        <v>0</v>
      </c>
      <c r="Q2275">
        <v>0.4</v>
      </c>
      <c r="S2275">
        <v>0.4</v>
      </c>
      <c r="U2275">
        <v>20</v>
      </c>
    </row>
    <row r="2276" spans="1:21" hidden="1" x14ac:dyDescent="0.25">
      <c r="A2276" s="1">
        <v>42818</v>
      </c>
      <c r="B2276">
        <v>2017</v>
      </c>
      <c r="C2276">
        <v>3</v>
      </c>
      <c r="D2276">
        <v>24</v>
      </c>
      <c r="E2276">
        <v>3</v>
      </c>
      <c r="G2276">
        <v>-1</v>
      </c>
      <c r="I2276">
        <v>1</v>
      </c>
      <c r="K2276">
        <v>17</v>
      </c>
      <c r="M2276">
        <v>0</v>
      </c>
      <c r="O2276">
        <v>11</v>
      </c>
      <c r="Q2276">
        <v>1</v>
      </c>
      <c r="S2276">
        <v>12</v>
      </c>
      <c r="U2276">
        <v>20</v>
      </c>
    </row>
    <row r="2277" spans="1:21" hidden="1" x14ac:dyDescent="0.25">
      <c r="A2277" s="1">
        <v>42819</v>
      </c>
      <c r="B2277">
        <v>2017</v>
      </c>
      <c r="C2277">
        <v>3</v>
      </c>
      <c r="D2277">
        <v>25</v>
      </c>
      <c r="E2277">
        <v>4</v>
      </c>
      <c r="G2277">
        <v>-4</v>
      </c>
      <c r="I2277">
        <v>0</v>
      </c>
      <c r="K2277">
        <v>18</v>
      </c>
      <c r="M2277">
        <v>0</v>
      </c>
      <c r="O2277">
        <v>1</v>
      </c>
      <c r="Q2277">
        <v>0</v>
      </c>
      <c r="S2277">
        <v>1</v>
      </c>
      <c r="U2277">
        <v>19</v>
      </c>
    </row>
    <row r="2278" spans="1:21" hidden="1" x14ac:dyDescent="0.25">
      <c r="A2278" s="1">
        <v>42820</v>
      </c>
      <c r="B2278">
        <v>2017</v>
      </c>
      <c r="C2278">
        <v>3</v>
      </c>
      <c r="D2278">
        <v>26</v>
      </c>
      <c r="E2278">
        <v>1</v>
      </c>
      <c r="G2278">
        <v>-3.5</v>
      </c>
      <c r="I2278">
        <v>-1.3</v>
      </c>
      <c r="K2278">
        <v>19.3</v>
      </c>
      <c r="M2278">
        <v>0</v>
      </c>
      <c r="O2278">
        <v>5.6</v>
      </c>
      <c r="Q2278">
        <v>0</v>
      </c>
      <c r="S2278">
        <v>5.6</v>
      </c>
      <c r="U2278">
        <v>15</v>
      </c>
    </row>
    <row r="2279" spans="1:21" hidden="1" x14ac:dyDescent="0.25">
      <c r="A2279" s="1">
        <v>42821</v>
      </c>
      <c r="B2279">
        <v>2017</v>
      </c>
      <c r="C2279">
        <v>3</v>
      </c>
      <c r="D2279">
        <v>27</v>
      </c>
      <c r="E2279">
        <v>4.5</v>
      </c>
      <c r="G2279">
        <v>0.5</v>
      </c>
      <c r="I2279">
        <v>2.5</v>
      </c>
      <c r="K2279">
        <v>15.5</v>
      </c>
      <c r="M2279">
        <v>0</v>
      </c>
      <c r="O2279">
        <v>3</v>
      </c>
      <c r="Q2279">
        <v>0</v>
      </c>
      <c r="S2279">
        <v>3</v>
      </c>
      <c r="U2279">
        <v>13</v>
      </c>
    </row>
    <row r="2280" spans="1:21" hidden="1" x14ac:dyDescent="0.25">
      <c r="A2280" s="1">
        <v>42822</v>
      </c>
      <c r="B2280">
        <v>2017</v>
      </c>
      <c r="C2280">
        <v>3</v>
      </c>
      <c r="D2280">
        <v>28</v>
      </c>
      <c r="E2280">
        <v>11</v>
      </c>
      <c r="G2280">
        <v>-2</v>
      </c>
      <c r="I2280">
        <v>4.5</v>
      </c>
      <c r="K2280">
        <v>13.5</v>
      </c>
      <c r="M2280">
        <v>0</v>
      </c>
      <c r="O2280">
        <v>0</v>
      </c>
      <c r="Q2280">
        <v>0</v>
      </c>
      <c r="S2280">
        <v>0</v>
      </c>
      <c r="U2280">
        <v>8</v>
      </c>
    </row>
    <row r="2281" spans="1:21" hidden="1" x14ac:dyDescent="0.25">
      <c r="A2281" s="1">
        <v>42823</v>
      </c>
      <c r="B2281">
        <v>2017</v>
      </c>
      <c r="C2281">
        <v>3</v>
      </c>
      <c r="D2281">
        <v>29</v>
      </c>
      <c r="E2281">
        <v>7.5</v>
      </c>
      <c r="G2281">
        <v>-2.5</v>
      </c>
      <c r="I2281">
        <v>2.5</v>
      </c>
      <c r="K2281">
        <v>15.5</v>
      </c>
      <c r="M2281">
        <v>0</v>
      </c>
      <c r="O2281">
        <v>0</v>
      </c>
      <c r="Q2281">
        <v>0</v>
      </c>
      <c r="S2281">
        <v>0</v>
      </c>
      <c r="U2281">
        <v>6</v>
      </c>
    </row>
    <row r="2282" spans="1:21" hidden="1" x14ac:dyDescent="0.25">
      <c r="A2282" s="1">
        <v>42824</v>
      </c>
      <c r="B2282">
        <v>2017</v>
      </c>
      <c r="C2282">
        <v>3</v>
      </c>
      <c r="D2282">
        <v>30</v>
      </c>
      <c r="E2282">
        <v>7</v>
      </c>
      <c r="G2282">
        <v>-2.5</v>
      </c>
      <c r="I2282">
        <v>2.2999999999999998</v>
      </c>
      <c r="K2282">
        <v>15.7</v>
      </c>
      <c r="M2282">
        <v>0</v>
      </c>
      <c r="O2282">
        <v>0</v>
      </c>
      <c r="P2282" t="s">
        <v>0</v>
      </c>
      <c r="Q2282">
        <v>0</v>
      </c>
      <c r="R2282" t="s">
        <v>0</v>
      </c>
      <c r="S2282">
        <v>0</v>
      </c>
      <c r="T2282" t="s">
        <v>0</v>
      </c>
      <c r="U2282">
        <v>4</v>
      </c>
    </row>
    <row r="2283" spans="1:21" hidden="1" x14ac:dyDescent="0.25">
      <c r="A2283" s="1">
        <v>42825</v>
      </c>
      <c r="B2283">
        <v>2017</v>
      </c>
      <c r="C2283">
        <v>3</v>
      </c>
      <c r="D2283">
        <v>31</v>
      </c>
      <c r="E2283">
        <v>5</v>
      </c>
      <c r="G2283">
        <v>0.5</v>
      </c>
      <c r="I2283">
        <v>2.8</v>
      </c>
      <c r="K2283">
        <v>15.2</v>
      </c>
      <c r="M2283">
        <v>0</v>
      </c>
      <c r="O2283">
        <v>0</v>
      </c>
      <c r="P2283" t="s">
        <v>0</v>
      </c>
      <c r="Q2283">
        <v>0</v>
      </c>
      <c r="R2283" t="s">
        <v>0</v>
      </c>
      <c r="S2283">
        <v>0</v>
      </c>
      <c r="T2283" t="s">
        <v>0</v>
      </c>
      <c r="U2283">
        <v>2</v>
      </c>
    </row>
    <row r="2284" spans="1:21" hidden="1" x14ac:dyDescent="0.25">
      <c r="A2284" s="1">
        <v>42826</v>
      </c>
      <c r="B2284">
        <v>2017</v>
      </c>
      <c r="C2284">
        <v>4</v>
      </c>
      <c r="D2284">
        <v>1</v>
      </c>
      <c r="E2284">
        <v>10</v>
      </c>
      <c r="G2284">
        <v>-5</v>
      </c>
      <c r="I2284">
        <v>2.5</v>
      </c>
      <c r="K2284">
        <v>15.5</v>
      </c>
      <c r="M2284">
        <v>0</v>
      </c>
      <c r="O2284">
        <v>0</v>
      </c>
      <c r="Q2284">
        <v>0</v>
      </c>
      <c r="S2284">
        <v>0</v>
      </c>
      <c r="U2284">
        <v>0</v>
      </c>
    </row>
    <row r="2285" spans="1:21" hidden="1" x14ac:dyDescent="0.25">
      <c r="A2285" s="1">
        <v>42827</v>
      </c>
      <c r="B2285">
        <v>2017</v>
      </c>
      <c r="C2285">
        <v>4</v>
      </c>
      <c r="D2285">
        <v>2</v>
      </c>
      <c r="E2285">
        <v>10.5</v>
      </c>
      <c r="G2285">
        <v>0</v>
      </c>
      <c r="I2285">
        <v>5.3</v>
      </c>
      <c r="K2285">
        <v>12.7</v>
      </c>
      <c r="M2285">
        <v>0</v>
      </c>
      <c r="O2285">
        <v>0</v>
      </c>
      <c r="Q2285">
        <v>0</v>
      </c>
      <c r="S2285">
        <v>0</v>
      </c>
      <c r="U2285">
        <v>0</v>
      </c>
    </row>
    <row r="2286" spans="1:21" hidden="1" x14ac:dyDescent="0.25">
      <c r="A2286" s="1">
        <v>42828</v>
      </c>
      <c r="B2286">
        <v>2017</v>
      </c>
      <c r="C2286">
        <v>4</v>
      </c>
      <c r="D2286">
        <v>3</v>
      </c>
      <c r="E2286">
        <v>9.5</v>
      </c>
      <c r="G2286">
        <v>0</v>
      </c>
      <c r="I2286">
        <v>4.8</v>
      </c>
      <c r="K2286">
        <v>13.2</v>
      </c>
      <c r="M2286">
        <v>0</v>
      </c>
      <c r="O2286">
        <v>18.8</v>
      </c>
      <c r="Q2286">
        <v>0</v>
      </c>
      <c r="S2286">
        <v>18.8</v>
      </c>
      <c r="U2286">
        <v>0</v>
      </c>
    </row>
    <row r="2287" spans="1:21" hidden="1" x14ac:dyDescent="0.25">
      <c r="A2287" s="1">
        <v>42829</v>
      </c>
      <c r="B2287">
        <v>2017</v>
      </c>
      <c r="C2287">
        <v>4</v>
      </c>
      <c r="D2287">
        <v>4</v>
      </c>
      <c r="E2287">
        <v>5</v>
      </c>
      <c r="G2287">
        <v>2.5</v>
      </c>
      <c r="I2287">
        <v>3.8</v>
      </c>
      <c r="K2287">
        <v>14.2</v>
      </c>
      <c r="M2287">
        <v>0</v>
      </c>
      <c r="O2287">
        <v>16.600000000000001</v>
      </c>
      <c r="Q2287">
        <v>0</v>
      </c>
      <c r="S2287">
        <v>16.600000000000001</v>
      </c>
      <c r="U2287">
        <v>0</v>
      </c>
    </row>
    <row r="2288" spans="1:21" hidden="1" x14ac:dyDescent="0.25">
      <c r="A2288" s="1">
        <v>42830</v>
      </c>
      <c r="B2288">
        <v>2017</v>
      </c>
      <c r="C2288">
        <v>4</v>
      </c>
      <c r="D2288">
        <v>5</v>
      </c>
      <c r="E2288">
        <v>11</v>
      </c>
      <c r="G2288">
        <v>-2.5</v>
      </c>
      <c r="I2288">
        <v>4.3</v>
      </c>
      <c r="K2288">
        <v>13.7</v>
      </c>
      <c r="M2288">
        <v>0</v>
      </c>
      <c r="O2288">
        <v>0.8</v>
      </c>
      <c r="Q2288">
        <v>0</v>
      </c>
      <c r="R2288" t="s">
        <v>0</v>
      </c>
      <c r="S2288">
        <v>0.8</v>
      </c>
      <c r="U2288">
        <v>0</v>
      </c>
    </row>
    <row r="2289" spans="1:21" hidden="1" x14ac:dyDescent="0.25">
      <c r="A2289" s="1">
        <v>42831</v>
      </c>
      <c r="B2289">
        <v>2017</v>
      </c>
      <c r="C2289">
        <v>4</v>
      </c>
      <c r="D2289">
        <v>6</v>
      </c>
      <c r="E2289">
        <v>5.5</v>
      </c>
      <c r="G2289">
        <v>1</v>
      </c>
      <c r="I2289">
        <v>3.3</v>
      </c>
      <c r="K2289">
        <v>14.7</v>
      </c>
      <c r="M2289">
        <v>0</v>
      </c>
      <c r="O2289">
        <v>2.8</v>
      </c>
      <c r="Q2289">
        <v>0</v>
      </c>
      <c r="R2289" t="s">
        <v>0</v>
      </c>
      <c r="S2289">
        <v>2.8</v>
      </c>
      <c r="U2289">
        <v>0</v>
      </c>
    </row>
    <row r="2290" spans="1:21" hidden="1" x14ac:dyDescent="0.25">
      <c r="A2290" s="1">
        <v>42832</v>
      </c>
      <c r="B2290">
        <v>2017</v>
      </c>
      <c r="C2290">
        <v>4</v>
      </c>
      <c r="D2290">
        <v>7</v>
      </c>
      <c r="E2290">
        <v>10</v>
      </c>
      <c r="G2290">
        <v>-1.5</v>
      </c>
      <c r="I2290">
        <v>4.3</v>
      </c>
      <c r="K2290">
        <v>13.7</v>
      </c>
      <c r="M2290">
        <v>0</v>
      </c>
      <c r="O2290">
        <v>0</v>
      </c>
      <c r="Q2290">
        <v>0</v>
      </c>
      <c r="S2290">
        <v>0</v>
      </c>
      <c r="U2290">
        <v>0</v>
      </c>
    </row>
    <row r="2291" spans="1:21" hidden="1" x14ac:dyDescent="0.25">
      <c r="A2291" s="1">
        <v>42833</v>
      </c>
      <c r="B2291">
        <v>2017</v>
      </c>
      <c r="C2291">
        <v>4</v>
      </c>
      <c r="D2291">
        <v>8</v>
      </c>
      <c r="E2291">
        <v>13.5</v>
      </c>
      <c r="G2291">
        <v>-5</v>
      </c>
      <c r="I2291">
        <v>4.3</v>
      </c>
      <c r="K2291">
        <v>13.7</v>
      </c>
      <c r="M2291">
        <v>0</v>
      </c>
      <c r="O2291">
        <v>0</v>
      </c>
      <c r="Q2291">
        <v>0</v>
      </c>
      <c r="S2291">
        <v>0</v>
      </c>
      <c r="U2291">
        <v>0</v>
      </c>
    </row>
    <row r="2292" spans="1:21" hidden="1" x14ac:dyDescent="0.25">
      <c r="A2292" s="1">
        <v>42834</v>
      </c>
      <c r="B2292">
        <v>2017</v>
      </c>
      <c r="C2292">
        <v>4</v>
      </c>
      <c r="D2292">
        <v>9</v>
      </c>
      <c r="E2292">
        <v>16</v>
      </c>
      <c r="G2292">
        <v>-1.5</v>
      </c>
      <c r="I2292">
        <v>7.3</v>
      </c>
      <c r="K2292">
        <v>10.7</v>
      </c>
      <c r="M2292">
        <v>0</v>
      </c>
      <c r="O2292">
        <v>1.6</v>
      </c>
      <c r="Q2292">
        <v>0</v>
      </c>
      <c r="S2292">
        <v>1.6</v>
      </c>
      <c r="U2292">
        <v>0</v>
      </c>
    </row>
    <row r="2293" spans="1:21" hidden="1" x14ac:dyDescent="0.25">
      <c r="A2293" s="1">
        <v>42835</v>
      </c>
      <c r="B2293">
        <v>2017</v>
      </c>
      <c r="C2293">
        <v>4</v>
      </c>
      <c r="D2293">
        <v>10</v>
      </c>
      <c r="E2293">
        <v>13.5</v>
      </c>
      <c r="G2293">
        <v>3.5</v>
      </c>
      <c r="I2293">
        <v>8.5</v>
      </c>
      <c r="K2293">
        <v>9.5</v>
      </c>
      <c r="M2293">
        <v>0</v>
      </c>
      <c r="O2293">
        <v>8.4</v>
      </c>
      <c r="Q2293">
        <v>0</v>
      </c>
      <c r="S2293">
        <v>8.4</v>
      </c>
      <c r="U2293">
        <v>0</v>
      </c>
    </row>
    <row r="2294" spans="1:21" hidden="1" x14ac:dyDescent="0.25">
      <c r="A2294" s="1">
        <v>42836</v>
      </c>
      <c r="B2294">
        <v>2017</v>
      </c>
      <c r="C2294">
        <v>4</v>
      </c>
      <c r="D2294">
        <v>11</v>
      </c>
      <c r="E2294">
        <v>0.5</v>
      </c>
      <c r="G2294">
        <v>-1.5</v>
      </c>
      <c r="I2294">
        <v>-0.5</v>
      </c>
      <c r="K2294">
        <v>18.5</v>
      </c>
      <c r="M2294">
        <v>0</v>
      </c>
      <c r="O2294">
        <v>2.4</v>
      </c>
      <c r="Q2294">
        <v>0</v>
      </c>
      <c r="S2294">
        <v>2.4</v>
      </c>
      <c r="U2294">
        <v>0</v>
      </c>
    </row>
    <row r="2295" spans="1:21" hidden="1" x14ac:dyDescent="0.25">
      <c r="A2295" s="1">
        <v>42837</v>
      </c>
      <c r="B2295">
        <v>2017</v>
      </c>
      <c r="C2295">
        <v>4</v>
      </c>
      <c r="D2295">
        <v>12</v>
      </c>
      <c r="E2295">
        <v>9</v>
      </c>
      <c r="G2295">
        <v>0.5</v>
      </c>
      <c r="I2295">
        <v>4.8</v>
      </c>
      <c r="K2295">
        <v>13.2</v>
      </c>
      <c r="M2295">
        <v>0</v>
      </c>
      <c r="O2295">
        <v>0</v>
      </c>
      <c r="Q2295">
        <v>0</v>
      </c>
      <c r="S2295">
        <v>0</v>
      </c>
      <c r="U2295">
        <v>0</v>
      </c>
    </row>
    <row r="2296" spans="1:21" hidden="1" x14ac:dyDescent="0.25">
      <c r="A2296" s="1">
        <v>42838</v>
      </c>
      <c r="B2296">
        <v>2017</v>
      </c>
      <c r="C2296">
        <v>4</v>
      </c>
      <c r="D2296">
        <v>13</v>
      </c>
      <c r="E2296">
        <v>12.5</v>
      </c>
      <c r="G2296">
        <v>-4</v>
      </c>
      <c r="I2296">
        <v>4.3</v>
      </c>
      <c r="K2296">
        <v>13.7</v>
      </c>
      <c r="M2296">
        <v>0</v>
      </c>
      <c r="O2296">
        <v>0</v>
      </c>
      <c r="Q2296">
        <v>0</v>
      </c>
      <c r="S2296">
        <v>0</v>
      </c>
      <c r="U2296">
        <v>0</v>
      </c>
    </row>
    <row r="2297" spans="1:21" hidden="1" x14ac:dyDescent="0.25">
      <c r="A2297" s="1">
        <v>42839</v>
      </c>
      <c r="B2297">
        <v>2017</v>
      </c>
      <c r="C2297">
        <v>4</v>
      </c>
      <c r="D2297">
        <v>14</v>
      </c>
      <c r="E2297">
        <v>16</v>
      </c>
      <c r="G2297">
        <v>-4</v>
      </c>
      <c r="I2297">
        <v>6</v>
      </c>
      <c r="K2297">
        <v>12</v>
      </c>
      <c r="M2297">
        <v>0</v>
      </c>
      <c r="O2297">
        <v>0</v>
      </c>
      <c r="Q2297">
        <v>0</v>
      </c>
      <c r="S2297">
        <v>0</v>
      </c>
      <c r="U2297">
        <v>0</v>
      </c>
    </row>
    <row r="2298" spans="1:21" hidden="1" x14ac:dyDescent="0.25">
      <c r="A2298" s="1">
        <v>42840</v>
      </c>
      <c r="B2298">
        <v>2017</v>
      </c>
      <c r="C2298">
        <v>4</v>
      </c>
      <c r="D2298">
        <v>15</v>
      </c>
      <c r="E2298">
        <v>8</v>
      </c>
      <c r="G2298">
        <v>-2</v>
      </c>
      <c r="I2298">
        <v>3</v>
      </c>
      <c r="K2298">
        <v>15</v>
      </c>
      <c r="M2298">
        <v>0</v>
      </c>
      <c r="O2298">
        <v>16.8</v>
      </c>
      <c r="Q2298">
        <v>0</v>
      </c>
      <c r="S2298">
        <v>16.8</v>
      </c>
      <c r="U2298">
        <v>0</v>
      </c>
    </row>
    <row r="2299" spans="1:21" hidden="1" x14ac:dyDescent="0.25">
      <c r="A2299" s="1">
        <v>42841</v>
      </c>
      <c r="B2299">
        <v>2017</v>
      </c>
      <c r="C2299">
        <v>4</v>
      </c>
      <c r="D2299">
        <v>16</v>
      </c>
      <c r="E2299">
        <v>8.5</v>
      </c>
      <c r="G2299">
        <v>5.5</v>
      </c>
      <c r="I2299">
        <v>7</v>
      </c>
      <c r="K2299">
        <v>11</v>
      </c>
      <c r="M2299">
        <v>0</v>
      </c>
      <c r="O2299">
        <v>9.4</v>
      </c>
      <c r="Q2299">
        <v>0</v>
      </c>
      <c r="S2299">
        <v>9.4</v>
      </c>
      <c r="U2299">
        <v>0</v>
      </c>
    </row>
    <row r="2300" spans="1:21" hidden="1" x14ac:dyDescent="0.25">
      <c r="A2300" s="1">
        <v>42842</v>
      </c>
      <c r="B2300">
        <v>2017</v>
      </c>
      <c r="C2300">
        <v>4</v>
      </c>
      <c r="D2300">
        <v>17</v>
      </c>
      <c r="E2300">
        <v>6</v>
      </c>
      <c r="G2300">
        <v>-0.5</v>
      </c>
      <c r="I2300">
        <v>2.8</v>
      </c>
      <c r="K2300">
        <v>15.2</v>
      </c>
      <c r="M2300">
        <v>0</v>
      </c>
      <c r="O2300">
        <v>0</v>
      </c>
      <c r="Q2300">
        <v>0</v>
      </c>
      <c r="S2300">
        <v>0</v>
      </c>
      <c r="U2300">
        <v>0</v>
      </c>
    </row>
    <row r="2301" spans="1:21" hidden="1" x14ac:dyDescent="0.25">
      <c r="A2301" s="1">
        <v>42843</v>
      </c>
      <c r="B2301">
        <v>2017</v>
      </c>
      <c r="C2301">
        <v>4</v>
      </c>
      <c r="D2301">
        <v>18</v>
      </c>
      <c r="E2301">
        <v>9</v>
      </c>
      <c r="G2301">
        <v>-5</v>
      </c>
      <c r="I2301">
        <v>2</v>
      </c>
      <c r="K2301">
        <v>16</v>
      </c>
      <c r="M2301">
        <v>0</v>
      </c>
      <c r="O2301">
        <v>0.8</v>
      </c>
      <c r="Q2301">
        <v>0</v>
      </c>
      <c r="S2301">
        <v>0.8</v>
      </c>
      <c r="U2301">
        <v>0</v>
      </c>
    </row>
    <row r="2302" spans="1:21" hidden="1" x14ac:dyDescent="0.25">
      <c r="A2302" s="1">
        <v>42844</v>
      </c>
      <c r="B2302">
        <v>2017</v>
      </c>
      <c r="C2302">
        <v>4</v>
      </c>
      <c r="D2302">
        <v>19</v>
      </c>
      <c r="E2302">
        <v>14.5</v>
      </c>
      <c r="G2302">
        <v>4</v>
      </c>
      <c r="I2302">
        <v>9.3000000000000007</v>
      </c>
      <c r="K2302">
        <v>8.6999999999999993</v>
      </c>
      <c r="M2302">
        <v>0</v>
      </c>
      <c r="O2302">
        <v>0</v>
      </c>
      <c r="P2302" t="s">
        <v>0</v>
      </c>
      <c r="Q2302">
        <v>0</v>
      </c>
      <c r="S2302">
        <v>0</v>
      </c>
      <c r="T2302" t="s">
        <v>0</v>
      </c>
      <c r="U2302">
        <v>0</v>
      </c>
    </row>
    <row r="2303" spans="1:21" hidden="1" x14ac:dyDescent="0.25">
      <c r="A2303" s="1">
        <v>42845</v>
      </c>
      <c r="B2303">
        <v>2017</v>
      </c>
      <c r="C2303">
        <v>4</v>
      </c>
      <c r="D2303">
        <v>20</v>
      </c>
      <c r="E2303">
        <v>8</v>
      </c>
      <c r="G2303">
        <v>2</v>
      </c>
      <c r="I2303">
        <v>5</v>
      </c>
      <c r="K2303">
        <v>13</v>
      </c>
      <c r="M2303">
        <v>0</v>
      </c>
      <c r="O2303">
        <v>11.2</v>
      </c>
      <c r="Q2303">
        <v>0</v>
      </c>
      <c r="S2303">
        <v>11.2</v>
      </c>
      <c r="U2303">
        <v>0</v>
      </c>
    </row>
    <row r="2304" spans="1:21" hidden="1" x14ac:dyDescent="0.25">
      <c r="A2304" s="1">
        <v>42846</v>
      </c>
      <c r="B2304">
        <v>2017</v>
      </c>
      <c r="C2304">
        <v>4</v>
      </c>
      <c r="D2304">
        <v>21</v>
      </c>
      <c r="E2304">
        <v>7</v>
      </c>
      <c r="G2304">
        <v>4</v>
      </c>
      <c r="I2304">
        <v>5.5</v>
      </c>
      <c r="K2304">
        <v>12.5</v>
      </c>
      <c r="M2304">
        <v>0</v>
      </c>
      <c r="O2304">
        <v>0</v>
      </c>
      <c r="P2304" t="s">
        <v>0</v>
      </c>
      <c r="Q2304">
        <v>0</v>
      </c>
      <c r="S2304">
        <v>0</v>
      </c>
      <c r="T2304" t="s">
        <v>0</v>
      </c>
      <c r="U2304">
        <v>0</v>
      </c>
    </row>
    <row r="2305" spans="1:21" hidden="1" x14ac:dyDescent="0.25">
      <c r="A2305" s="1">
        <v>42847</v>
      </c>
      <c r="B2305">
        <v>2017</v>
      </c>
      <c r="C2305">
        <v>4</v>
      </c>
      <c r="D2305">
        <v>22</v>
      </c>
      <c r="E2305">
        <v>15</v>
      </c>
      <c r="G2305">
        <v>-3</v>
      </c>
      <c r="I2305">
        <v>6</v>
      </c>
      <c r="K2305">
        <v>12</v>
      </c>
      <c r="M2305">
        <v>0</v>
      </c>
      <c r="O2305">
        <v>0</v>
      </c>
      <c r="Q2305">
        <v>0</v>
      </c>
      <c r="S2305">
        <v>0</v>
      </c>
      <c r="U2305">
        <v>0</v>
      </c>
    </row>
    <row r="2306" spans="1:21" hidden="1" x14ac:dyDescent="0.25">
      <c r="A2306" s="1">
        <v>42848</v>
      </c>
      <c r="B2306">
        <v>2017</v>
      </c>
      <c r="C2306">
        <v>4</v>
      </c>
      <c r="D2306">
        <v>23</v>
      </c>
      <c r="E2306">
        <v>12</v>
      </c>
      <c r="G2306">
        <v>-1</v>
      </c>
      <c r="I2306">
        <v>5.5</v>
      </c>
      <c r="K2306">
        <v>12.5</v>
      </c>
      <c r="M2306">
        <v>0</v>
      </c>
      <c r="O2306">
        <v>0</v>
      </c>
      <c r="Q2306">
        <v>0</v>
      </c>
      <c r="R2306" t="s">
        <v>0</v>
      </c>
      <c r="S2306">
        <v>0</v>
      </c>
      <c r="T2306" t="s">
        <v>0</v>
      </c>
      <c r="U2306">
        <v>0</v>
      </c>
    </row>
    <row r="2307" spans="1:21" hidden="1" x14ac:dyDescent="0.25">
      <c r="A2307" s="1">
        <v>42849</v>
      </c>
      <c r="B2307">
        <v>2017</v>
      </c>
      <c r="C2307">
        <v>4</v>
      </c>
      <c r="D2307">
        <v>24</v>
      </c>
      <c r="E2307">
        <v>12.5</v>
      </c>
      <c r="G2307">
        <v>-1</v>
      </c>
      <c r="I2307">
        <v>5.8</v>
      </c>
      <c r="K2307">
        <v>12.2</v>
      </c>
      <c r="M2307">
        <v>0</v>
      </c>
      <c r="O2307">
        <v>0</v>
      </c>
      <c r="Q2307">
        <v>0</v>
      </c>
      <c r="S2307">
        <v>0</v>
      </c>
      <c r="U2307">
        <v>0</v>
      </c>
    </row>
    <row r="2308" spans="1:21" hidden="1" x14ac:dyDescent="0.25">
      <c r="A2308" s="1">
        <v>42850</v>
      </c>
      <c r="B2308">
        <v>2017</v>
      </c>
      <c r="C2308">
        <v>4</v>
      </c>
      <c r="D2308">
        <v>25</v>
      </c>
      <c r="E2308">
        <v>14</v>
      </c>
      <c r="G2308">
        <v>-0.5</v>
      </c>
      <c r="I2308">
        <v>6.8</v>
      </c>
      <c r="K2308">
        <v>11.2</v>
      </c>
      <c r="M2308">
        <v>0</v>
      </c>
      <c r="O2308">
        <v>0</v>
      </c>
      <c r="P2308" t="s">
        <v>0</v>
      </c>
      <c r="Q2308">
        <v>0</v>
      </c>
      <c r="S2308">
        <v>0</v>
      </c>
      <c r="T2308" t="s">
        <v>0</v>
      </c>
      <c r="U2308">
        <v>0</v>
      </c>
    </row>
    <row r="2309" spans="1:21" hidden="1" x14ac:dyDescent="0.25">
      <c r="A2309" s="1">
        <v>42851</v>
      </c>
      <c r="B2309">
        <v>2017</v>
      </c>
      <c r="C2309">
        <v>4</v>
      </c>
      <c r="D2309">
        <v>26</v>
      </c>
      <c r="E2309">
        <v>17</v>
      </c>
      <c r="G2309">
        <v>8</v>
      </c>
      <c r="I2309">
        <v>12.5</v>
      </c>
      <c r="K2309">
        <v>5.5</v>
      </c>
      <c r="M2309">
        <v>0</v>
      </c>
      <c r="O2309">
        <v>0</v>
      </c>
      <c r="Q2309">
        <v>0</v>
      </c>
      <c r="S2309">
        <v>0</v>
      </c>
      <c r="U2309">
        <v>0</v>
      </c>
    </row>
    <row r="2310" spans="1:21" hidden="1" x14ac:dyDescent="0.25">
      <c r="A2310" s="1">
        <v>42852</v>
      </c>
      <c r="B2310">
        <v>2017</v>
      </c>
      <c r="C2310">
        <v>4</v>
      </c>
      <c r="D2310">
        <v>27</v>
      </c>
      <c r="E2310">
        <v>23.5</v>
      </c>
      <c r="G2310">
        <v>10</v>
      </c>
      <c r="I2310">
        <v>16.8</v>
      </c>
      <c r="K2310">
        <v>1.2</v>
      </c>
      <c r="M2310">
        <v>0</v>
      </c>
      <c r="O2310">
        <v>9.1999999999999993</v>
      </c>
      <c r="Q2310">
        <v>0</v>
      </c>
      <c r="S2310">
        <v>9.1999999999999993</v>
      </c>
      <c r="U2310">
        <v>0</v>
      </c>
    </row>
    <row r="2311" spans="1:21" hidden="1" x14ac:dyDescent="0.25">
      <c r="A2311" s="1">
        <v>42853</v>
      </c>
      <c r="B2311">
        <v>2017</v>
      </c>
      <c r="C2311">
        <v>4</v>
      </c>
      <c r="D2311">
        <v>28</v>
      </c>
      <c r="E2311">
        <v>6.5</v>
      </c>
      <c r="G2311">
        <v>3.5</v>
      </c>
      <c r="I2311">
        <v>5</v>
      </c>
      <c r="K2311">
        <v>13</v>
      </c>
      <c r="M2311">
        <v>0</v>
      </c>
      <c r="O2311">
        <v>0</v>
      </c>
      <c r="P2311" t="s">
        <v>0</v>
      </c>
      <c r="Q2311">
        <v>0</v>
      </c>
      <c r="S2311">
        <v>0</v>
      </c>
      <c r="T2311" t="s">
        <v>0</v>
      </c>
      <c r="U2311">
        <v>0</v>
      </c>
    </row>
    <row r="2312" spans="1:21" hidden="1" x14ac:dyDescent="0.25">
      <c r="A2312" s="1">
        <v>42854</v>
      </c>
      <c r="B2312">
        <v>2017</v>
      </c>
      <c r="C2312">
        <v>4</v>
      </c>
      <c r="D2312">
        <v>29</v>
      </c>
      <c r="E2312">
        <v>13</v>
      </c>
      <c r="G2312">
        <v>0.5</v>
      </c>
      <c r="I2312">
        <v>6.8</v>
      </c>
      <c r="K2312">
        <v>11.2</v>
      </c>
      <c r="M2312">
        <v>0</v>
      </c>
      <c r="O2312">
        <v>0</v>
      </c>
      <c r="Q2312">
        <v>0</v>
      </c>
      <c r="S2312">
        <v>0</v>
      </c>
      <c r="U2312">
        <v>0</v>
      </c>
    </row>
    <row r="2313" spans="1:21" hidden="1" x14ac:dyDescent="0.25">
      <c r="A2313" s="1">
        <v>42855</v>
      </c>
      <c r="B2313">
        <v>2017</v>
      </c>
      <c r="C2313">
        <v>4</v>
      </c>
      <c r="D2313">
        <v>30</v>
      </c>
      <c r="E2313">
        <v>6.5</v>
      </c>
      <c r="G2313">
        <v>1.5</v>
      </c>
      <c r="I2313">
        <v>4</v>
      </c>
      <c r="K2313">
        <v>14</v>
      </c>
      <c r="M2313">
        <v>0</v>
      </c>
      <c r="O2313">
        <v>15.2</v>
      </c>
      <c r="Q2313">
        <v>0</v>
      </c>
      <c r="S2313">
        <v>15.2</v>
      </c>
      <c r="U2313">
        <v>0</v>
      </c>
    </row>
    <row r="2314" spans="1:21" hidden="1" x14ac:dyDescent="0.25">
      <c r="A2314" s="1">
        <v>42856</v>
      </c>
      <c r="B2314">
        <v>2017</v>
      </c>
      <c r="C2314">
        <v>5</v>
      </c>
      <c r="D2314">
        <v>1</v>
      </c>
      <c r="E2314">
        <v>8</v>
      </c>
      <c r="G2314">
        <v>2.5</v>
      </c>
      <c r="I2314">
        <v>5.3</v>
      </c>
      <c r="K2314">
        <v>12.7</v>
      </c>
      <c r="M2314">
        <v>0</v>
      </c>
      <c r="O2314">
        <v>15</v>
      </c>
      <c r="Q2314">
        <v>0</v>
      </c>
      <c r="S2314">
        <v>15</v>
      </c>
      <c r="U2314">
        <v>0</v>
      </c>
    </row>
    <row r="2315" spans="1:21" hidden="1" x14ac:dyDescent="0.25">
      <c r="A2315" s="1">
        <v>42857</v>
      </c>
      <c r="B2315">
        <v>2017</v>
      </c>
      <c r="C2315">
        <v>5</v>
      </c>
      <c r="D2315">
        <v>2</v>
      </c>
      <c r="E2315">
        <v>8</v>
      </c>
      <c r="G2315">
        <v>5</v>
      </c>
      <c r="I2315">
        <v>6.5</v>
      </c>
      <c r="K2315">
        <v>11.5</v>
      </c>
      <c r="M2315">
        <v>0</v>
      </c>
      <c r="O2315">
        <v>2.2000000000000002</v>
      </c>
      <c r="Q2315">
        <v>0</v>
      </c>
      <c r="S2315">
        <v>2.2000000000000002</v>
      </c>
      <c r="U2315">
        <v>0</v>
      </c>
    </row>
    <row r="2316" spans="1:21" hidden="1" x14ac:dyDescent="0.25">
      <c r="A2316" s="1">
        <v>42858</v>
      </c>
      <c r="B2316">
        <v>2017</v>
      </c>
      <c r="C2316">
        <v>5</v>
      </c>
      <c r="D2316">
        <v>3</v>
      </c>
      <c r="E2316">
        <v>12.5</v>
      </c>
      <c r="G2316">
        <v>-1</v>
      </c>
      <c r="I2316">
        <v>5.8</v>
      </c>
      <c r="K2316">
        <v>12.2</v>
      </c>
      <c r="M2316">
        <v>0</v>
      </c>
      <c r="O2316">
        <v>0</v>
      </c>
      <c r="Q2316">
        <v>0</v>
      </c>
      <c r="S2316">
        <v>0</v>
      </c>
      <c r="U2316">
        <v>0</v>
      </c>
    </row>
    <row r="2317" spans="1:21" hidden="1" x14ac:dyDescent="0.25">
      <c r="A2317" s="1">
        <v>42859</v>
      </c>
      <c r="B2317">
        <v>2017</v>
      </c>
      <c r="C2317">
        <v>5</v>
      </c>
      <c r="D2317">
        <v>4</v>
      </c>
      <c r="E2317">
        <v>15.5</v>
      </c>
      <c r="G2317">
        <v>-2.5</v>
      </c>
      <c r="I2317">
        <v>6.5</v>
      </c>
      <c r="K2317">
        <v>11.5</v>
      </c>
      <c r="M2317">
        <v>0</v>
      </c>
      <c r="O2317">
        <v>0</v>
      </c>
      <c r="Q2317">
        <v>0</v>
      </c>
      <c r="S2317">
        <v>0</v>
      </c>
      <c r="U2317">
        <v>0</v>
      </c>
    </row>
    <row r="2318" spans="1:21" hidden="1" x14ac:dyDescent="0.25">
      <c r="A2318" s="1">
        <v>42860</v>
      </c>
      <c r="B2318">
        <v>2017</v>
      </c>
      <c r="C2318">
        <v>5</v>
      </c>
      <c r="D2318">
        <v>5</v>
      </c>
      <c r="E2318">
        <v>16</v>
      </c>
      <c r="G2318">
        <v>-1.5</v>
      </c>
      <c r="I2318">
        <v>7.3</v>
      </c>
      <c r="K2318">
        <v>10.7</v>
      </c>
      <c r="M2318">
        <v>0</v>
      </c>
      <c r="O2318">
        <v>0</v>
      </c>
      <c r="Q2318">
        <v>0</v>
      </c>
      <c r="S2318">
        <v>0</v>
      </c>
      <c r="U2318">
        <v>0</v>
      </c>
    </row>
    <row r="2319" spans="1:21" hidden="1" x14ac:dyDescent="0.25">
      <c r="A2319" s="1">
        <v>42861</v>
      </c>
      <c r="B2319">
        <v>2017</v>
      </c>
      <c r="C2319">
        <v>5</v>
      </c>
      <c r="D2319">
        <v>6</v>
      </c>
      <c r="E2319">
        <v>14.5</v>
      </c>
      <c r="G2319">
        <v>5</v>
      </c>
      <c r="I2319">
        <v>9.8000000000000007</v>
      </c>
      <c r="K2319">
        <v>8.1999999999999993</v>
      </c>
      <c r="M2319">
        <v>0</v>
      </c>
      <c r="O2319">
        <v>0</v>
      </c>
      <c r="Q2319">
        <v>0</v>
      </c>
      <c r="S2319">
        <v>0</v>
      </c>
      <c r="U2319">
        <v>0</v>
      </c>
    </row>
    <row r="2320" spans="1:21" hidden="1" x14ac:dyDescent="0.25">
      <c r="A2320" s="1">
        <v>42862</v>
      </c>
      <c r="B2320">
        <v>2017</v>
      </c>
      <c r="C2320">
        <v>5</v>
      </c>
      <c r="D2320">
        <v>7</v>
      </c>
      <c r="E2320">
        <v>12</v>
      </c>
      <c r="G2320">
        <v>0.5</v>
      </c>
      <c r="I2320">
        <v>6.3</v>
      </c>
      <c r="K2320">
        <v>11.7</v>
      </c>
      <c r="M2320">
        <v>0</v>
      </c>
      <c r="O2320">
        <v>0</v>
      </c>
      <c r="Q2320">
        <v>0</v>
      </c>
      <c r="S2320">
        <v>0</v>
      </c>
      <c r="U2320">
        <v>0</v>
      </c>
    </row>
    <row r="2321" spans="1:21" hidden="1" x14ac:dyDescent="0.25">
      <c r="A2321" s="1">
        <v>42863</v>
      </c>
      <c r="B2321">
        <v>2017</v>
      </c>
      <c r="C2321">
        <v>5</v>
      </c>
      <c r="D2321">
        <v>8</v>
      </c>
      <c r="E2321">
        <v>13.5</v>
      </c>
      <c r="G2321">
        <v>-2.5</v>
      </c>
      <c r="I2321">
        <v>5.5</v>
      </c>
      <c r="K2321">
        <v>12.5</v>
      </c>
      <c r="M2321">
        <v>0</v>
      </c>
      <c r="O2321">
        <v>0</v>
      </c>
      <c r="Q2321">
        <v>0</v>
      </c>
      <c r="S2321">
        <v>0</v>
      </c>
      <c r="U2321">
        <v>0</v>
      </c>
    </row>
    <row r="2322" spans="1:21" hidden="1" x14ac:dyDescent="0.25">
      <c r="A2322" s="1">
        <v>42864</v>
      </c>
      <c r="B2322">
        <v>2017</v>
      </c>
      <c r="C2322">
        <v>5</v>
      </c>
      <c r="D2322">
        <v>9</v>
      </c>
      <c r="E2322">
        <v>9.5</v>
      </c>
      <c r="G2322">
        <v>-2</v>
      </c>
      <c r="I2322">
        <v>3.8</v>
      </c>
      <c r="K2322">
        <v>14.2</v>
      </c>
      <c r="M2322">
        <v>0</v>
      </c>
      <c r="O2322">
        <v>0</v>
      </c>
      <c r="Q2322">
        <v>0</v>
      </c>
      <c r="S2322">
        <v>0</v>
      </c>
      <c r="U2322">
        <v>0</v>
      </c>
    </row>
    <row r="2323" spans="1:21" hidden="1" x14ac:dyDescent="0.25">
      <c r="A2323" s="1">
        <v>42865</v>
      </c>
      <c r="B2323">
        <v>2017</v>
      </c>
      <c r="C2323">
        <v>5</v>
      </c>
      <c r="D2323">
        <v>10</v>
      </c>
      <c r="E2323">
        <v>15</v>
      </c>
      <c r="G2323">
        <v>0.5</v>
      </c>
      <c r="I2323">
        <v>7.8</v>
      </c>
      <c r="K2323">
        <v>10.199999999999999</v>
      </c>
      <c r="M2323">
        <v>0</v>
      </c>
      <c r="O2323">
        <v>0.4</v>
      </c>
      <c r="Q2323">
        <v>0</v>
      </c>
      <c r="S2323">
        <v>0.4</v>
      </c>
      <c r="U2323">
        <v>0</v>
      </c>
    </row>
    <row r="2324" spans="1:21" hidden="1" x14ac:dyDescent="0.25">
      <c r="A2324" s="1">
        <v>42866</v>
      </c>
      <c r="B2324">
        <v>2017</v>
      </c>
      <c r="C2324">
        <v>5</v>
      </c>
      <c r="D2324">
        <v>11</v>
      </c>
      <c r="E2324">
        <v>17.5</v>
      </c>
      <c r="G2324">
        <v>5</v>
      </c>
      <c r="I2324">
        <v>11.3</v>
      </c>
      <c r="K2324">
        <v>6.7</v>
      </c>
      <c r="M2324">
        <v>0</v>
      </c>
      <c r="O2324">
        <v>0</v>
      </c>
      <c r="Q2324">
        <v>0</v>
      </c>
      <c r="S2324">
        <v>0</v>
      </c>
      <c r="U2324">
        <v>0</v>
      </c>
    </row>
    <row r="2325" spans="1:21" hidden="1" x14ac:dyDescent="0.25">
      <c r="A2325" s="1">
        <v>42867</v>
      </c>
      <c r="B2325">
        <v>2017</v>
      </c>
      <c r="C2325">
        <v>5</v>
      </c>
      <c r="D2325">
        <v>12</v>
      </c>
      <c r="E2325">
        <v>18.5</v>
      </c>
      <c r="G2325">
        <v>2</v>
      </c>
      <c r="I2325">
        <v>10.3</v>
      </c>
      <c r="K2325">
        <v>7.7</v>
      </c>
      <c r="M2325">
        <v>0</v>
      </c>
      <c r="O2325">
        <v>0.8</v>
      </c>
      <c r="Q2325">
        <v>0</v>
      </c>
      <c r="S2325">
        <v>0.8</v>
      </c>
      <c r="U2325">
        <v>0</v>
      </c>
    </row>
    <row r="2326" spans="1:21" hidden="1" x14ac:dyDescent="0.25">
      <c r="A2326" s="1">
        <v>42868</v>
      </c>
      <c r="B2326">
        <v>2017</v>
      </c>
      <c r="C2326">
        <v>5</v>
      </c>
      <c r="D2326">
        <v>13</v>
      </c>
      <c r="E2326">
        <v>18</v>
      </c>
      <c r="G2326">
        <v>2</v>
      </c>
      <c r="I2326">
        <v>10</v>
      </c>
      <c r="K2326">
        <v>8</v>
      </c>
      <c r="M2326">
        <v>0</v>
      </c>
      <c r="O2326">
        <v>0</v>
      </c>
      <c r="Q2326">
        <v>0</v>
      </c>
      <c r="S2326">
        <v>0</v>
      </c>
      <c r="U2326">
        <v>0</v>
      </c>
    </row>
    <row r="2327" spans="1:21" hidden="1" x14ac:dyDescent="0.25">
      <c r="A2327" s="1">
        <v>42869</v>
      </c>
      <c r="B2327">
        <v>2017</v>
      </c>
      <c r="C2327">
        <v>5</v>
      </c>
      <c r="D2327">
        <v>14</v>
      </c>
      <c r="E2327">
        <v>16</v>
      </c>
      <c r="G2327">
        <v>5</v>
      </c>
      <c r="I2327">
        <v>10.5</v>
      </c>
      <c r="K2327">
        <v>7.5</v>
      </c>
      <c r="M2327">
        <v>0</v>
      </c>
      <c r="O2327">
        <v>0</v>
      </c>
      <c r="P2327" t="s">
        <v>0</v>
      </c>
      <c r="Q2327">
        <v>0</v>
      </c>
      <c r="S2327">
        <v>0</v>
      </c>
      <c r="T2327" t="s">
        <v>0</v>
      </c>
      <c r="U2327">
        <v>0</v>
      </c>
    </row>
    <row r="2328" spans="1:21" hidden="1" x14ac:dyDescent="0.25">
      <c r="A2328" s="1">
        <v>42870</v>
      </c>
      <c r="B2328">
        <v>2017</v>
      </c>
      <c r="C2328">
        <v>5</v>
      </c>
      <c r="D2328">
        <v>15</v>
      </c>
      <c r="E2328">
        <v>19</v>
      </c>
      <c r="G2328">
        <v>0</v>
      </c>
      <c r="I2328">
        <v>9.5</v>
      </c>
      <c r="K2328">
        <v>8.5</v>
      </c>
      <c r="M2328">
        <v>0</v>
      </c>
      <c r="O2328">
        <v>0</v>
      </c>
      <c r="Q2328">
        <v>0</v>
      </c>
      <c r="S2328">
        <v>0</v>
      </c>
      <c r="U2328">
        <v>0</v>
      </c>
    </row>
    <row r="2329" spans="1:21" hidden="1" x14ac:dyDescent="0.25">
      <c r="A2329" s="1">
        <v>42871</v>
      </c>
      <c r="B2329">
        <v>2017</v>
      </c>
      <c r="C2329">
        <v>5</v>
      </c>
      <c r="D2329">
        <v>16</v>
      </c>
      <c r="E2329">
        <v>18.5</v>
      </c>
      <c r="G2329">
        <v>7</v>
      </c>
      <c r="I2329">
        <v>12.8</v>
      </c>
      <c r="K2329">
        <v>5.2</v>
      </c>
      <c r="M2329">
        <v>0</v>
      </c>
      <c r="O2329">
        <v>0</v>
      </c>
      <c r="Q2329">
        <v>0</v>
      </c>
      <c r="S2329">
        <v>0</v>
      </c>
      <c r="U2329">
        <v>0</v>
      </c>
    </row>
    <row r="2330" spans="1:21" hidden="1" x14ac:dyDescent="0.25">
      <c r="A2330" s="1">
        <v>42872</v>
      </c>
      <c r="B2330">
        <v>2017</v>
      </c>
      <c r="C2330">
        <v>5</v>
      </c>
      <c r="D2330">
        <v>17</v>
      </c>
      <c r="E2330">
        <v>26</v>
      </c>
      <c r="G2330">
        <v>8.5</v>
      </c>
      <c r="I2330">
        <v>17.3</v>
      </c>
      <c r="K2330">
        <v>0.7</v>
      </c>
      <c r="M2330">
        <v>0</v>
      </c>
      <c r="O2330">
        <v>0</v>
      </c>
      <c r="Q2330">
        <v>0</v>
      </c>
      <c r="S2330">
        <v>0</v>
      </c>
      <c r="U2330">
        <v>0</v>
      </c>
    </row>
    <row r="2331" spans="1:21" hidden="1" x14ac:dyDescent="0.25">
      <c r="A2331" s="1">
        <v>42873</v>
      </c>
      <c r="B2331">
        <v>2017</v>
      </c>
      <c r="C2331">
        <v>5</v>
      </c>
      <c r="D2331">
        <v>18</v>
      </c>
      <c r="E2331">
        <v>22</v>
      </c>
      <c r="G2331">
        <v>13.5</v>
      </c>
      <c r="I2331">
        <v>17.8</v>
      </c>
      <c r="K2331">
        <v>0.2</v>
      </c>
      <c r="M2331">
        <v>0</v>
      </c>
      <c r="O2331">
        <v>8.1999999999999993</v>
      </c>
      <c r="Q2331">
        <v>0</v>
      </c>
      <c r="S2331">
        <v>8.1999999999999993</v>
      </c>
      <c r="U2331">
        <v>0</v>
      </c>
    </row>
    <row r="2332" spans="1:21" hidden="1" x14ac:dyDescent="0.25">
      <c r="A2332" s="1">
        <v>42874</v>
      </c>
      <c r="B2332">
        <v>2017</v>
      </c>
      <c r="C2332">
        <v>5</v>
      </c>
      <c r="D2332">
        <v>19</v>
      </c>
      <c r="E2332">
        <v>15.5</v>
      </c>
      <c r="G2332">
        <v>0</v>
      </c>
      <c r="I2332">
        <v>7.8</v>
      </c>
      <c r="K2332">
        <v>10.199999999999999</v>
      </c>
      <c r="M2332">
        <v>0</v>
      </c>
      <c r="O2332">
        <v>0</v>
      </c>
      <c r="Q2332">
        <v>0</v>
      </c>
      <c r="S2332">
        <v>0</v>
      </c>
      <c r="U2332">
        <v>0</v>
      </c>
    </row>
    <row r="2333" spans="1:21" hidden="1" x14ac:dyDescent="0.25">
      <c r="A2333" s="1">
        <v>42875</v>
      </c>
      <c r="B2333">
        <v>2017</v>
      </c>
      <c r="C2333">
        <v>5</v>
      </c>
      <c r="D2333">
        <v>20</v>
      </c>
      <c r="E2333">
        <v>20.5</v>
      </c>
      <c r="G2333">
        <v>0</v>
      </c>
      <c r="I2333">
        <v>10.3</v>
      </c>
      <c r="K2333">
        <v>7.7</v>
      </c>
      <c r="M2333">
        <v>0</v>
      </c>
      <c r="O2333">
        <v>9.1999999999999993</v>
      </c>
      <c r="Q2333">
        <v>0</v>
      </c>
      <c r="S2333">
        <v>9.1999999999999993</v>
      </c>
      <c r="U2333">
        <v>0</v>
      </c>
    </row>
    <row r="2334" spans="1:21" hidden="1" x14ac:dyDescent="0.25">
      <c r="A2334" s="1">
        <v>42876</v>
      </c>
      <c r="B2334">
        <v>2017</v>
      </c>
      <c r="C2334">
        <v>5</v>
      </c>
      <c r="D2334">
        <v>21</v>
      </c>
      <c r="E2334">
        <v>12</v>
      </c>
      <c r="G2334">
        <v>8.5</v>
      </c>
      <c r="I2334">
        <v>10.3</v>
      </c>
      <c r="K2334">
        <v>7.7</v>
      </c>
      <c r="M2334">
        <v>0</v>
      </c>
      <c r="O2334">
        <v>20.8</v>
      </c>
      <c r="Q2334">
        <v>0</v>
      </c>
      <c r="S2334">
        <v>20.8</v>
      </c>
      <c r="U2334">
        <v>0</v>
      </c>
    </row>
    <row r="2335" spans="1:21" hidden="1" x14ac:dyDescent="0.25">
      <c r="A2335" s="1">
        <v>42877</v>
      </c>
      <c r="B2335">
        <v>2017</v>
      </c>
      <c r="C2335">
        <v>5</v>
      </c>
      <c r="D2335">
        <v>22</v>
      </c>
      <c r="E2335">
        <v>11</v>
      </c>
      <c r="G2335">
        <v>9</v>
      </c>
      <c r="I2335">
        <v>10</v>
      </c>
      <c r="K2335">
        <v>8</v>
      </c>
      <c r="M2335">
        <v>0</v>
      </c>
      <c r="O2335">
        <v>4</v>
      </c>
      <c r="Q2335">
        <v>0</v>
      </c>
      <c r="S2335">
        <v>4</v>
      </c>
      <c r="U2335">
        <v>0</v>
      </c>
    </row>
    <row r="2336" spans="1:21" hidden="1" x14ac:dyDescent="0.25">
      <c r="A2336" s="1">
        <v>42878</v>
      </c>
      <c r="B2336">
        <v>2017</v>
      </c>
      <c r="C2336">
        <v>5</v>
      </c>
      <c r="D2336">
        <v>23</v>
      </c>
      <c r="E2336">
        <v>19</v>
      </c>
      <c r="G2336">
        <v>5.5</v>
      </c>
      <c r="I2336">
        <v>12.3</v>
      </c>
      <c r="K2336">
        <v>5.7</v>
      </c>
      <c r="M2336">
        <v>0</v>
      </c>
      <c r="O2336">
        <v>3</v>
      </c>
      <c r="Q2336">
        <v>0</v>
      </c>
      <c r="S2336">
        <v>3</v>
      </c>
      <c r="U2336">
        <v>0</v>
      </c>
    </row>
    <row r="2337" spans="1:21" hidden="1" x14ac:dyDescent="0.25">
      <c r="A2337" s="1">
        <v>42879</v>
      </c>
      <c r="B2337">
        <v>2017</v>
      </c>
      <c r="C2337">
        <v>5</v>
      </c>
      <c r="D2337">
        <v>24</v>
      </c>
      <c r="E2337">
        <v>19.5</v>
      </c>
      <c r="G2337">
        <v>9.5</v>
      </c>
      <c r="I2337">
        <v>14.5</v>
      </c>
      <c r="K2337">
        <v>3.5</v>
      </c>
      <c r="M2337">
        <v>0</v>
      </c>
      <c r="O2337">
        <v>3.4</v>
      </c>
      <c r="Q2337">
        <v>0</v>
      </c>
      <c r="S2337">
        <v>3.4</v>
      </c>
      <c r="U2337">
        <v>0</v>
      </c>
    </row>
    <row r="2338" spans="1:21" hidden="1" x14ac:dyDescent="0.25">
      <c r="A2338" s="1">
        <v>42880</v>
      </c>
      <c r="B2338">
        <v>2017</v>
      </c>
      <c r="C2338">
        <v>5</v>
      </c>
      <c r="D2338">
        <v>25</v>
      </c>
      <c r="E2338">
        <v>16</v>
      </c>
      <c r="G2338">
        <v>12</v>
      </c>
      <c r="I2338">
        <v>14</v>
      </c>
      <c r="K2338">
        <v>4</v>
      </c>
      <c r="M2338">
        <v>0</v>
      </c>
      <c r="O2338">
        <v>8.6</v>
      </c>
      <c r="Q2338">
        <v>0</v>
      </c>
      <c r="S2338">
        <v>8.6</v>
      </c>
      <c r="U2338">
        <v>0</v>
      </c>
    </row>
    <row r="2339" spans="1:21" hidden="1" x14ac:dyDescent="0.25">
      <c r="A2339" s="1">
        <v>42881</v>
      </c>
      <c r="B2339">
        <v>2017</v>
      </c>
      <c r="C2339">
        <v>5</v>
      </c>
      <c r="D2339">
        <v>26</v>
      </c>
      <c r="E2339">
        <v>19</v>
      </c>
      <c r="G2339">
        <v>13</v>
      </c>
      <c r="I2339">
        <v>16</v>
      </c>
      <c r="K2339">
        <v>2</v>
      </c>
      <c r="M2339">
        <v>0</v>
      </c>
      <c r="O2339">
        <v>0.8</v>
      </c>
      <c r="Q2339">
        <v>0</v>
      </c>
      <c r="S2339">
        <v>0.8</v>
      </c>
      <c r="U2339">
        <v>0</v>
      </c>
    </row>
    <row r="2340" spans="1:21" hidden="1" x14ac:dyDescent="0.25">
      <c r="A2340" s="1">
        <v>42882</v>
      </c>
      <c r="B2340">
        <v>2017</v>
      </c>
      <c r="C2340">
        <v>5</v>
      </c>
      <c r="D2340">
        <v>27</v>
      </c>
      <c r="E2340">
        <v>22</v>
      </c>
      <c r="G2340">
        <v>12.5</v>
      </c>
      <c r="I2340">
        <v>17.3</v>
      </c>
      <c r="K2340">
        <v>0.7</v>
      </c>
      <c r="M2340">
        <v>0</v>
      </c>
      <c r="O2340">
        <v>0</v>
      </c>
      <c r="Q2340">
        <v>0</v>
      </c>
      <c r="S2340">
        <v>0</v>
      </c>
      <c r="U2340">
        <v>0</v>
      </c>
    </row>
    <row r="2341" spans="1:21" hidden="1" x14ac:dyDescent="0.25">
      <c r="A2341" s="1">
        <v>42883</v>
      </c>
      <c r="B2341">
        <v>2017</v>
      </c>
      <c r="C2341">
        <v>5</v>
      </c>
      <c r="D2341">
        <v>28</v>
      </c>
      <c r="E2341">
        <v>22</v>
      </c>
      <c r="G2341">
        <v>8</v>
      </c>
      <c r="I2341">
        <v>15</v>
      </c>
      <c r="K2341">
        <v>3</v>
      </c>
      <c r="M2341">
        <v>0</v>
      </c>
      <c r="O2341">
        <v>0</v>
      </c>
      <c r="Q2341">
        <v>0</v>
      </c>
      <c r="S2341">
        <v>0</v>
      </c>
      <c r="U2341">
        <v>0</v>
      </c>
    </row>
    <row r="2342" spans="1:21" hidden="1" x14ac:dyDescent="0.25">
      <c r="A2342" s="1">
        <v>42884</v>
      </c>
      <c r="B2342">
        <v>2017</v>
      </c>
      <c r="C2342">
        <v>5</v>
      </c>
      <c r="D2342">
        <v>29</v>
      </c>
      <c r="E2342">
        <v>20</v>
      </c>
      <c r="G2342">
        <v>9.5</v>
      </c>
      <c r="I2342">
        <v>14.8</v>
      </c>
      <c r="K2342">
        <v>3.2</v>
      </c>
      <c r="M2342">
        <v>0</v>
      </c>
      <c r="O2342">
        <v>0.6</v>
      </c>
      <c r="Q2342">
        <v>0</v>
      </c>
      <c r="S2342">
        <v>0.6</v>
      </c>
      <c r="U2342">
        <v>0</v>
      </c>
    </row>
    <row r="2343" spans="1:21" hidden="1" x14ac:dyDescent="0.25">
      <c r="A2343" s="1">
        <v>42885</v>
      </c>
      <c r="B2343">
        <v>2017</v>
      </c>
      <c r="C2343">
        <v>5</v>
      </c>
      <c r="D2343">
        <v>30</v>
      </c>
      <c r="E2343">
        <v>18.5</v>
      </c>
      <c r="G2343">
        <v>8</v>
      </c>
      <c r="I2343">
        <v>13.3</v>
      </c>
      <c r="K2343">
        <v>4.7</v>
      </c>
      <c r="M2343">
        <v>0</v>
      </c>
      <c r="O2343">
        <v>0.6</v>
      </c>
      <c r="Q2343">
        <v>0</v>
      </c>
      <c r="S2343">
        <v>0.6</v>
      </c>
      <c r="U2343">
        <v>0</v>
      </c>
    </row>
    <row r="2344" spans="1:21" hidden="1" x14ac:dyDescent="0.25">
      <c r="A2344" s="1">
        <v>42886</v>
      </c>
      <c r="B2344">
        <v>2017</v>
      </c>
      <c r="C2344">
        <v>5</v>
      </c>
      <c r="D2344">
        <v>31</v>
      </c>
      <c r="E2344">
        <v>14.5</v>
      </c>
      <c r="G2344">
        <v>9</v>
      </c>
      <c r="I2344">
        <v>11.8</v>
      </c>
      <c r="K2344">
        <v>6.2</v>
      </c>
      <c r="M2344">
        <v>0</v>
      </c>
      <c r="O2344">
        <v>1.8</v>
      </c>
      <c r="Q2344">
        <v>0</v>
      </c>
      <c r="S2344">
        <v>1.8</v>
      </c>
      <c r="U2344">
        <v>0</v>
      </c>
    </row>
    <row r="2345" spans="1:21" hidden="1" x14ac:dyDescent="0.25">
      <c r="A2345" s="1">
        <v>42887</v>
      </c>
      <c r="B2345">
        <v>2017</v>
      </c>
      <c r="C2345">
        <v>6</v>
      </c>
      <c r="D2345">
        <v>1</v>
      </c>
      <c r="E2345">
        <v>16</v>
      </c>
      <c r="G2345">
        <v>4.5</v>
      </c>
      <c r="I2345">
        <v>10.3</v>
      </c>
      <c r="K2345">
        <v>7.7</v>
      </c>
      <c r="M2345">
        <v>0</v>
      </c>
      <c r="O2345">
        <v>5.2</v>
      </c>
      <c r="Q2345">
        <v>0</v>
      </c>
      <c r="S2345">
        <v>5.2</v>
      </c>
      <c r="U2345">
        <v>0</v>
      </c>
    </row>
    <row r="2346" spans="1:21" hidden="1" x14ac:dyDescent="0.25">
      <c r="A2346" s="1">
        <v>42888</v>
      </c>
      <c r="B2346">
        <v>2017</v>
      </c>
      <c r="C2346">
        <v>6</v>
      </c>
      <c r="D2346">
        <v>2</v>
      </c>
      <c r="E2346">
        <v>19</v>
      </c>
      <c r="G2346">
        <v>2.5</v>
      </c>
      <c r="I2346">
        <v>10.8</v>
      </c>
      <c r="K2346">
        <v>7.2</v>
      </c>
      <c r="M2346">
        <v>0</v>
      </c>
      <c r="O2346">
        <v>0</v>
      </c>
      <c r="Q2346">
        <v>0</v>
      </c>
      <c r="S2346">
        <v>0</v>
      </c>
      <c r="U2346">
        <v>0</v>
      </c>
    </row>
    <row r="2347" spans="1:21" hidden="1" x14ac:dyDescent="0.25">
      <c r="A2347" s="1">
        <v>42889</v>
      </c>
      <c r="B2347">
        <v>2017</v>
      </c>
      <c r="C2347">
        <v>6</v>
      </c>
      <c r="D2347">
        <v>3</v>
      </c>
      <c r="E2347">
        <v>20</v>
      </c>
      <c r="G2347">
        <v>2.5</v>
      </c>
      <c r="I2347">
        <v>11.3</v>
      </c>
      <c r="K2347">
        <v>6.7</v>
      </c>
      <c r="M2347">
        <v>0</v>
      </c>
      <c r="O2347">
        <v>7.6</v>
      </c>
      <c r="Q2347">
        <v>0</v>
      </c>
      <c r="S2347">
        <v>7.6</v>
      </c>
      <c r="U2347">
        <v>0</v>
      </c>
    </row>
    <row r="2348" spans="1:21" hidden="1" x14ac:dyDescent="0.25">
      <c r="A2348" s="1">
        <v>42890</v>
      </c>
      <c r="B2348">
        <v>2017</v>
      </c>
      <c r="C2348">
        <v>6</v>
      </c>
      <c r="D2348">
        <v>4</v>
      </c>
      <c r="E2348">
        <v>14</v>
      </c>
      <c r="G2348">
        <v>8.5</v>
      </c>
      <c r="I2348">
        <v>11.3</v>
      </c>
      <c r="K2348">
        <v>6.7</v>
      </c>
      <c r="M2348">
        <v>0</v>
      </c>
      <c r="O2348">
        <v>1.4</v>
      </c>
      <c r="Q2348">
        <v>0</v>
      </c>
      <c r="S2348">
        <v>1.4</v>
      </c>
      <c r="U2348">
        <v>0</v>
      </c>
    </row>
    <row r="2349" spans="1:21" hidden="1" x14ac:dyDescent="0.25">
      <c r="A2349" s="1">
        <v>42891</v>
      </c>
      <c r="B2349">
        <v>2017</v>
      </c>
      <c r="C2349">
        <v>6</v>
      </c>
      <c r="D2349">
        <v>5</v>
      </c>
      <c r="E2349">
        <v>20.5</v>
      </c>
      <c r="G2349">
        <v>7.5</v>
      </c>
      <c r="I2349">
        <v>14</v>
      </c>
      <c r="K2349">
        <v>4</v>
      </c>
      <c r="M2349">
        <v>0</v>
      </c>
      <c r="O2349">
        <v>3</v>
      </c>
      <c r="Q2349">
        <v>0</v>
      </c>
      <c r="S2349">
        <v>3</v>
      </c>
      <c r="U2349">
        <v>0</v>
      </c>
    </row>
    <row r="2350" spans="1:21" hidden="1" x14ac:dyDescent="0.25">
      <c r="A2350" s="1">
        <v>42892</v>
      </c>
      <c r="B2350">
        <v>2017</v>
      </c>
      <c r="C2350">
        <v>6</v>
      </c>
      <c r="D2350">
        <v>6</v>
      </c>
      <c r="E2350">
        <v>24</v>
      </c>
      <c r="G2350">
        <v>9.5</v>
      </c>
      <c r="I2350">
        <v>16.8</v>
      </c>
      <c r="K2350">
        <v>1.2</v>
      </c>
      <c r="M2350">
        <v>0</v>
      </c>
      <c r="O2350">
        <v>0</v>
      </c>
      <c r="Q2350">
        <v>0</v>
      </c>
      <c r="S2350">
        <v>0</v>
      </c>
      <c r="U2350">
        <v>0</v>
      </c>
    </row>
    <row r="2351" spans="1:21" hidden="1" x14ac:dyDescent="0.25">
      <c r="A2351" s="1">
        <v>42893</v>
      </c>
      <c r="B2351">
        <v>2017</v>
      </c>
      <c r="C2351">
        <v>6</v>
      </c>
      <c r="D2351">
        <v>7</v>
      </c>
      <c r="E2351">
        <v>25.5</v>
      </c>
      <c r="G2351">
        <v>5.5</v>
      </c>
      <c r="I2351">
        <v>15.5</v>
      </c>
      <c r="K2351">
        <v>2.5</v>
      </c>
      <c r="M2351">
        <v>0</v>
      </c>
      <c r="O2351">
        <v>0</v>
      </c>
      <c r="Q2351">
        <v>0</v>
      </c>
      <c r="S2351">
        <v>0</v>
      </c>
      <c r="U2351">
        <v>0</v>
      </c>
    </row>
    <row r="2352" spans="1:21" hidden="1" x14ac:dyDescent="0.25">
      <c r="A2352" s="1">
        <v>42894</v>
      </c>
      <c r="B2352">
        <v>2017</v>
      </c>
      <c r="C2352">
        <v>6</v>
      </c>
      <c r="D2352">
        <v>8</v>
      </c>
      <c r="E2352">
        <v>24</v>
      </c>
      <c r="G2352">
        <v>7</v>
      </c>
      <c r="I2352">
        <v>15.5</v>
      </c>
      <c r="K2352">
        <v>2.5</v>
      </c>
      <c r="M2352">
        <v>0</v>
      </c>
      <c r="O2352">
        <v>0</v>
      </c>
      <c r="Q2352">
        <v>0</v>
      </c>
      <c r="S2352">
        <v>0</v>
      </c>
      <c r="U2352">
        <v>0</v>
      </c>
    </row>
    <row r="2353" spans="1:21" hidden="1" x14ac:dyDescent="0.25">
      <c r="A2353" s="1">
        <v>42895</v>
      </c>
      <c r="B2353">
        <v>2017</v>
      </c>
      <c r="C2353">
        <v>6</v>
      </c>
      <c r="D2353">
        <v>9</v>
      </c>
      <c r="E2353">
        <v>21.5</v>
      </c>
      <c r="G2353">
        <v>12</v>
      </c>
      <c r="I2353">
        <v>16.8</v>
      </c>
      <c r="K2353">
        <v>1.2</v>
      </c>
      <c r="M2353">
        <v>0</v>
      </c>
      <c r="O2353">
        <v>0</v>
      </c>
      <c r="Q2353">
        <v>0</v>
      </c>
      <c r="S2353">
        <v>0</v>
      </c>
      <c r="U2353">
        <v>0</v>
      </c>
    </row>
    <row r="2354" spans="1:21" hidden="1" x14ac:dyDescent="0.25">
      <c r="A2354" s="1">
        <v>42896</v>
      </c>
      <c r="B2354">
        <v>2017</v>
      </c>
      <c r="C2354">
        <v>6</v>
      </c>
      <c r="D2354">
        <v>10</v>
      </c>
      <c r="E2354">
        <v>24.5</v>
      </c>
      <c r="G2354">
        <v>7.5</v>
      </c>
      <c r="I2354">
        <v>16</v>
      </c>
      <c r="K2354">
        <v>2</v>
      </c>
      <c r="M2354">
        <v>0</v>
      </c>
      <c r="O2354">
        <v>0.4</v>
      </c>
      <c r="Q2354">
        <v>0</v>
      </c>
      <c r="S2354">
        <v>0.4</v>
      </c>
      <c r="U2354">
        <v>0</v>
      </c>
    </row>
    <row r="2355" spans="1:21" hidden="1" x14ac:dyDescent="0.25">
      <c r="A2355" s="1">
        <v>42897</v>
      </c>
      <c r="B2355">
        <v>2017</v>
      </c>
      <c r="C2355">
        <v>6</v>
      </c>
      <c r="D2355">
        <v>11</v>
      </c>
      <c r="E2355">
        <v>28.5</v>
      </c>
      <c r="G2355">
        <v>16.5</v>
      </c>
      <c r="I2355">
        <v>22.5</v>
      </c>
      <c r="K2355">
        <v>0</v>
      </c>
      <c r="M2355">
        <v>4.5</v>
      </c>
      <c r="O2355">
        <v>10.4</v>
      </c>
      <c r="Q2355">
        <v>0</v>
      </c>
      <c r="S2355">
        <v>10.4</v>
      </c>
      <c r="U2355">
        <v>0</v>
      </c>
    </row>
    <row r="2356" spans="1:21" hidden="1" x14ac:dyDescent="0.25">
      <c r="A2356" s="1">
        <v>42898</v>
      </c>
      <c r="B2356">
        <v>2017</v>
      </c>
      <c r="C2356">
        <v>6</v>
      </c>
      <c r="D2356">
        <v>12</v>
      </c>
      <c r="E2356">
        <v>26</v>
      </c>
      <c r="G2356">
        <v>15</v>
      </c>
      <c r="I2356">
        <v>20.5</v>
      </c>
      <c r="K2356">
        <v>0</v>
      </c>
      <c r="M2356">
        <v>2.5</v>
      </c>
      <c r="O2356">
        <v>0</v>
      </c>
      <c r="Q2356">
        <v>0</v>
      </c>
      <c r="S2356">
        <v>0</v>
      </c>
      <c r="U2356">
        <v>0</v>
      </c>
    </row>
    <row r="2357" spans="1:21" hidden="1" x14ac:dyDescent="0.25">
      <c r="A2357" s="1">
        <v>42899</v>
      </c>
      <c r="B2357">
        <v>2017</v>
      </c>
      <c r="C2357">
        <v>6</v>
      </c>
      <c r="D2357">
        <v>13</v>
      </c>
      <c r="E2357">
        <v>28</v>
      </c>
      <c r="G2357">
        <v>13</v>
      </c>
      <c r="I2357">
        <v>20.5</v>
      </c>
      <c r="K2357">
        <v>0</v>
      </c>
      <c r="M2357">
        <v>2.5</v>
      </c>
      <c r="O2357">
        <v>0</v>
      </c>
      <c r="Q2357">
        <v>0</v>
      </c>
      <c r="S2357">
        <v>0</v>
      </c>
      <c r="U2357">
        <v>0</v>
      </c>
    </row>
    <row r="2358" spans="1:21" hidden="1" x14ac:dyDescent="0.25">
      <c r="A2358" s="1">
        <v>42900</v>
      </c>
      <c r="B2358">
        <v>2017</v>
      </c>
      <c r="C2358">
        <v>6</v>
      </c>
      <c r="D2358">
        <v>14</v>
      </c>
      <c r="E2358">
        <v>26</v>
      </c>
      <c r="G2358">
        <v>11.5</v>
      </c>
      <c r="I2358">
        <v>18.8</v>
      </c>
      <c r="K2358">
        <v>0</v>
      </c>
      <c r="M2358">
        <v>0.8</v>
      </c>
      <c r="O2358">
        <v>1.6</v>
      </c>
      <c r="Q2358">
        <v>0</v>
      </c>
      <c r="S2358">
        <v>1.6</v>
      </c>
      <c r="U2358">
        <v>0</v>
      </c>
    </row>
    <row r="2359" spans="1:21" hidden="1" x14ac:dyDescent="0.25">
      <c r="A2359" s="1">
        <v>42901</v>
      </c>
      <c r="B2359">
        <v>2017</v>
      </c>
      <c r="C2359">
        <v>6</v>
      </c>
      <c r="D2359">
        <v>15</v>
      </c>
      <c r="E2359">
        <v>22.5</v>
      </c>
      <c r="G2359">
        <v>12.5</v>
      </c>
      <c r="I2359">
        <v>17.5</v>
      </c>
      <c r="K2359">
        <v>0.5</v>
      </c>
      <c r="M2359">
        <v>0</v>
      </c>
      <c r="O2359">
        <v>0.4</v>
      </c>
      <c r="Q2359">
        <v>0</v>
      </c>
      <c r="S2359">
        <v>0.4</v>
      </c>
      <c r="U2359">
        <v>0</v>
      </c>
    </row>
    <row r="2360" spans="1:21" hidden="1" x14ac:dyDescent="0.25">
      <c r="A2360" s="1">
        <v>42902</v>
      </c>
      <c r="B2360">
        <v>2017</v>
      </c>
      <c r="C2360">
        <v>6</v>
      </c>
      <c r="D2360">
        <v>16</v>
      </c>
      <c r="E2360">
        <v>26.5</v>
      </c>
      <c r="G2360">
        <v>14.5</v>
      </c>
      <c r="I2360">
        <v>20.5</v>
      </c>
      <c r="K2360">
        <v>0</v>
      </c>
      <c r="M2360">
        <v>2.5</v>
      </c>
      <c r="O2360">
        <v>0</v>
      </c>
      <c r="Q2360">
        <v>0</v>
      </c>
      <c r="S2360">
        <v>0</v>
      </c>
      <c r="U2360">
        <v>0</v>
      </c>
    </row>
    <row r="2361" spans="1:21" hidden="1" x14ac:dyDescent="0.25">
      <c r="A2361" s="1">
        <v>42903</v>
      </c>
      <c r="B2361">
        <v>2017</v>
      </c>
      <c r="C2361">
        <v>6</v>
      </c>
      <c r="D2361">
        <v>17</v>
      </c>
      <c r="E2361">
        <v>23</v>
      </c>
      <c r="G2361">
        <v>13</v>
      </c>
      <c r="I2361">
        <v>18</v>
      </c>
      <c r="K2361">
        <v>0</v>
      </c>
      <c r="M2361">
        <v>0</v>
      </c>
      <c r="O2361">
        <v>14.8</v>
      </c>
      <c r="Q2361">
        <v>0</v>
      </c>
      <c r="S2361">
        <v>14.8</v>
      </c>
      <c r="U2361">
        <v>0</v>
      </c>
    </row>
    <row r="2362" spans="1:21" hidden="1" x14ac:dyDescent="0.25">
      <c r="A2362" s="1">
        <v>42904</v>
      </c>
      <c r="B2362">
        <v>2017</v>
      </c>
      <c r="C2362">
        <v>6</v>
      </c>
      <c r="D2362">
        <v>18</v>
      </c>
      <c r="E2362">
        <v>24</v>
      </c>
      <c r="G2362">
        <v>17.5</v>
      </c>
      <c r="I2362">
        <v>20.8</v>
      </c>
      <c r="K2362">
        <v>0</v>
      </c>
      <c r="M2362">
        <v>2.8</v>
      </c>
      <c r="O2362">
        <v>10.4</v>
      </c>
      <c r="Q2362">
        <v>0</v>
      </c>
      <c r="S2362">
        <v>10.4</v>
      </c>
      <c r="U2362">
        <v>0</v>
      </c>
    </row>
    <row r="2363" spans="1:21" hidden="1" x14ac:dyDescent="0.25">
      <c r="A2363" s="1">
        <v>42905</v>
      </c>
      <c r="B2363">
        <v>2017</v>
      </c>
      <c r="C2363">
        <v>6</v>
      </c>
      <c r="D2363">
        <v>19</v>
      </c>
      <c r="E2363">
        <v>21.5</v>
      </c>
      <c r="G2363">
        <v>15</v>
      </c>
      <c r="I2363">
        <v>18.3</v>
      </c>
      <c r="K2363">
        <v>0</v>
      </c>
      <c r="M2363">
        <v>0.3</v>
      </c>
      <c r="O2363">
        <v>0</v>
      </c>
      <c r="Q2363">
        <v>0</v>
      </c>
      <c r="S2363">
        <v>0</v>
      </c>
      <c r="U2363">
        <v>0</v>
      </c>
    </row>
    <row r="2364" spans="1:21" hidden="1" x14ac:dyDescent="0.25">
      <c r="A2364" s="1">
        <v>42906</v>
      </c>
      <c r="B2364">
        <v>2017</v>
      </c>
      <c r="C2364">
        <v>6</v>
      </c>
      <c r="D2364">
        <v>20</v>
      </c>
      <c r="E2364">
        <v>19.5</v>
      </c>
      <c r="G2364">
        <v>10</v>
      </c>
      <c r="I2364">
        <v>14.8</v>
      </c>
      <c r="K2364">
        <v>3.2</v>
      </c>
      <c r="M2364">
        <v>0</v>
      </c>
      <c r="O2364">
        <v>3.2</v>
      </c>
      <c r="Q2364">
        <v>0</v>
      </c>
      <c r="S2364">
        <v>3.2</v>
      </c>
      <c r="U2364">
        <v>0</v>
      </c>
    </row>
    <row r="2365" spans="1:21" hidden="1" x14ac:dyDescent="0.25">
      <c r="A2365" s="1">
        <v>42907</v>
      </c>
      <c r="B2365">
        <v>2017</v>
      </c>
      <c r="C2365">
        <v>6</v>
      </c>
      <c r="D2365">
        <v>21</v>
      </c>
      <c r="E2365">
        <v>22</v>
      </c>
      <c r="G2365">
        <v>9.5</v>
      </c>
      <c r="I2365">
        <v>15.8</v>
      </c>
      <c r="K2365">
        <v>2.2000000000000002</v>
      </c>
      <c r="M2365">
        <v>0</v>
      </c>
      <c r="O2365">
        <v>0.6</v>
      </c>
      <c r="Q2365">
        <v>0</v>
      </c>
      <c r="S2365">
        <v>0.6</v>
      </c>
      <c r="U2365">
        <v>0</v>
      </c>
    </row>
    <row r="2366" spans="1:21" hidden="1" x14ac:dyDescent="0.25">
      <c r="A2366" s="1">
        <v>42908</v>
      </c>
      <c r="B2366">
        <v>2017</v>
      </c>
      <c r="C2366">
        <v>6</v>
      </c>
      <c r="D2366">
        <v>22</v>
      </c>
      <c r="E2366">
        <v>19</v>
      </c>
      <c r="G2366">
        <v>10</v>
      </c>
      <c r="I2366">
        <v>14.5</v>
      </c>
      <c r="K2366">
        <v>3.5</v>
      </c>
      <c r="M2366">
        <v>0</v>
      </c>
      <c r="O2366">
        <v>13.4</v>
      </c>
      <c r="Q2366">
        <v>0</v>
      </c>
      <c r="S2366">
        <v>13.4</v>
      </c>
      <c r="U2366">
        <v>0</v>
      </c>
    </row>
    <row r="2367" spans="1:21" hidden="1" x14ac:dyDescent="0.25">
      <c r="A2367" s="1">
        <v>42909</v>
      </c>
      <c r="B2367">
        <v>2017</v>
      </c>
      <c r="C2367">
        <v>6</v>
      </c>
      <c r="D2367">
        <v>23</v>
      </c>
      <c r="E2367">
        <v>24</v>
      </c>
      <c r="G2367">
        <v>12.5</v>
      </c>
      <c r="I2367">
        <v>18.3</v>
      </c>
      <c r="K2367">
        <v>0</v>
      </c>
      <c r="M2367">
        <v>0.3</v>
      </c>
      <c r="O2367">
        <v>0.6</v>
      </c>
      <c r="Q2367">
        <v>0</v>
      </c>
      <c r="S2367">
        <v>0.6</v>
      </c>
      <c r="U2367">
        <v>0</v>
      </c>
    </row>
    <row r="2368" spans="1:21" hidden="1" x14ac:dyDescent="0.25">
      <c r="A2368" s="1">
        <v>42910</v>
      </c>
      <c r="B2368">
        <v>2017</v>
      </c>
      <c r="C2368">
        <v>6</v>
      </c>
      <c r="D2368">
        <v>24</v>
      </c>
      <c r="E2368">
        <v>21.5</v>
      </c>
      <c r="G2368">
        <v>10.5</v>
      </c>
      <c r="I2368">
        <v>16</v>
      </c>
      <c r="K2368">
        <v>2</v>
      </c>
      <c r="M2368">
        <v>0</v>
      </c>
      <c r="O2368">
        <v>4.8</v>
      </c>
      <c r="Q2368">
        <v>0</v>
      </c>
      <c r="S2368">
        <v>4.8</v>
      </c>
      <c r="U2368">
        <v>0</v>
      </c>
    </row>
    <row r="2369" spans="1:21" hidden="1" x14ac:dyDescent="0.25">
      <c r="A2369" s="1">
        <v>42911</v>
      </c>
      <c r="B2369">
        <v>2017</v>
      </c>
      <c r="C2369">
        <v>6</v>
      </c>
      <c r="D2369">
        <v>25</v>
      </c>
      <c r="E2369">
        <v>17.5</v>
      </c>
      <c r="G2369">
        <v>9.5</v>
      </c>
      <c r="I2369">
        <v>13.5</v>
      </c>
      <c r="K2369">
        <v>4.5</v>
      </c>
      <c r="M2369">
        <v>0</v>
      </c>
      <c r="O2369">
        <v>16.399999999999999</v>
      </c>
      <c r="Q2369">
        <v>0</v>
      </c>
      <c r="S2369">
        <v>16.399999999999999</v>
      </c>
      <c r="U2369">
        <v>0</v>
      </c>
    </row>
    <row r="2370" spans="1:21" hidden="1" x14ac:dyDescent="0.25">
      <c r="A2370" s="1">
        <v>42912</v>
      </c>
      <c r="B2370">
        <v>2017</v>
      </c>
      <c r="C2370">
        <v>6</v>
      </c>
      <c r="D2370">
        <v>26</v>
      </c>
      <c r="E2370">
        <v>19</v>
      </c>
      <c r="G2370">
        <v>11</v>
      </c>
      <c r="I2370">
        <v>15</v>
      </c>
      <c r="K2370">
        <v>3</v>
      </c>
      <c r="M2370">
        <v>0</v>
      </c>
      <c r="O2370">
        <v>7.4</v>
      </c>
      <c r="Q2370">
        <v>0</v>
      </c>
      <c r="S2370">
        <v>7.4</v>
      </c>
      <c r="U2370">
        <v>0</v>
      </c>
    </row>
    <row r="2371" spans="1:21" hidden="1" x14ac:dyDescent="0.25">
      <c r="A2371" s="1">
        <v>42913</v>
      </c>
      <c r="B2371">
        <v>2017</v>
      </c>
      <c r="C2371">
        <v>6</v>
      </c>
      <c r="D2371">
        <v>27</v>
      </c>
      <c r="E2371">
        <v>20</v>
      </c>
      <c r="G2371">
        <v>8.5</v>
      </c>
      <c r="I2371">
        <v>14.3</v>
      </c>
      <c r="K2371">
        <v>3.7</v>
      </c>
      <c r="M2371">
        <v>0</v>
      </c>
      <c r="O2371">
        <v>1.2</v>
      </c>
      <c r="Q2371">
        <v>0</v>
      </c>
      <c r="S2371">
        <v>1.2</v>
      </c>
      <c r="U2371">
        <v>0</v>
      </c>
    </row>
    <row r="2372" spans="1:21" hidden="1" x14ac:dyDescent="0.25">
      <c r="A2372" s="1">
        <v>42914</v>
      </c>
      <c r="B2372">
        <v>2017</v>
      </c>
      <c r="C2372">
        <v>6</v>
      </c>
      <c r="D2372">
        <v>28</v>
      </c>
      <c r="E2372">
        <v>23</v>
      </c>
      <c r="G2372">
        <v>8.5</v>
      </c>
      <c r="I2372">
        <v>15.8</v>
      </c>
      <c r="K2372">
        <v>2.2000000000000002</v>
      </c>
      <c r="M2372">
        <v>0</v>
      </c>
      <c r="O2372">
        <v>21.8</v>
      </c>
      <c r="Q2372">
        <v>0</v>
      </c>
      <c r="S2372">
        <v>21.8</v>
      </c>
      <c r="U2372">
        <v>0</v>
      </c>
    </row>
    <row r="2373" spans="1:21" hidden="1" x14ac:dyDescent="0.25">
      <c r="A2373" s="1">
        <v>42915</v>
      </c>
      <c r="B2373">
        <v>2017</v>
      </c>
      <c r="C2373">
        <v>6</v>
      </c>
      <c r="D2373">
        <v>29</v>
      </c>
      <c r="E2373">
        <v>20</v>
      </c>
      <c r="G2373">
        <v>12.5</v>
      </c>
      <c r="I2373">
        <v>16.3</v>
      </c>
      <c r="K2373">
        <v>1.7</v>
      </c>
      <c r="M2373">
        <v>0</v>
      </c>
      <c r="O2373">
        <v>40</v>
      </c>
      <c r="Q2373">
        <v>0</v>
      </c>
      <c r="S2373">
        <v>40</v>
      </c>
      <c r="U2373">
        <v>0</v>
      </c>
    </row>
    <row r="2374" spans="1:21" hidden="1" x14ac:dyDescent="0.25">
      <c r="A2374" s="1">
        <v>42916</v>
      </c>
      <c r="B2374">
        <v>2017</v>
      </c>
      <c r="C2374">
        <v>6</v>
      </c>
      <c r="D2374">
        <v>30</v>
      </c>
      <c r="E2374">
        <v>21.5</v>
      </c>
      <c r="G2374">
        <v>16.5</v>
      </c>
      <c r="I2374">
        <v>19</v>
      </c>
      <c r="K2374">
        <v>0</v>
      </c>
      <c r="M2374">
        <v>1</v>
      </c>
      <c r="O2374">
        <v>0</v>
      </c>
      <c r="P2374" t="s">
        <v>0</v>
      </c>
      <c r="Q2374">
        <v>0</v>
      </c>
      <c r="S2374">
        <v>0</v>
      </c>
      <c r="T2374" t="s">
        <v>0</v>
      </c>
      <c r="U2374">
        <v>0</v>
      </c>
    </row>
    <row r="2375" spans="1:21" hidden="1" x14ac:dyDescent="0.25">
      <c r="A2375" s="1">
        <v>42917</v>
      </c>
      <c r="B2375">
        <v>2017</v>
      </c>
      <c r="C2375">
        <v>7</v>
      </c>
      <c r="D2375">
        <v>1</v>
      </c>
      <c r="E2375">
        <v>21.5</v>
      </c>
      <c r="G2375">
        <v>12.5</v>
      </c>
      <c r="I2375">
        <v>17</v>
      </c>
      <c r="K2375">
        <v>1</v>
      </c>
      <c r="M2375">
        <v>0</v>
      </c>
      <c r="O2375">
        <v>6.6</v>
      </c>
      <c r="Q2375">
        <v>0</v>
      </c>
      <c r="S2375">
        <v>6.6</v>
      </c>
      <c r="U2375">
        <v>0</v>
      </c>
    </row>
    <row r="2376" spans="1:21" hidden="1" x14ac:dyDescent="0.25">
      <c r="A2376" s="1">
        <v>42918</v>
      </c>
      <c r="B2376">
        <v>2017</v>
      </c>
      <c r="C2376">
        <v>7</v>
      </c>
      <c r="D2376">
        <v>2</v>
      </c>
      <c r="E2376">
        <v>19.5</v>
      </c>
      <c r="G2376">
        <v>12.5</v>
      </c>
      <c r="I2376">
        <v>16</v>
      </c>
      <c r="K2376">
        <v>2</v>
      </c>
      <c r="M2376">
        <v>0</v>
      </c>
      <c r="O2376">
        <v>12.8</v>
      </c>
      <c r="Q2376">
        <v>0</v>
      </c>
      <c r="S2376">
        <v>12.8</v>
      </c>
      <c r="U2376">
        <v>0</v>
      </c>
    </row>
    <row r="2377" spans="1:21" hidden="1" x14ac:dyDescent="0.25">
      <c r="A2377" s="1">
        <v>42919</v>
      </c>
      <c r="B2377">
        <v>2017</v>
      </c>
      <c r="C2377">
        <v>7</v>
      </c>
      <c r="D2377">
        <v>3</v>
      </c>
      <c r="E2377">
        <v>23.5</v>
      </c>
      <c r="G2377">
        <v>9.5</v>
      </c>
      <c r="I2377">
        <v>16.5</v>
      </c>
      <c r="K2377">
        <v>1.5</v>
      </c>
      <c r="M2377">
        <v>0</v>
      </c>
      <c r="O2377">
        <v>0.4</v>
      </c>
      <c r="Q2377">
        <v>0</v>
      </c>
      <c r="S2377">
        <v>0.4</v>
      </c>
      <c r="U2377">
        <v>0</v>
      </c>
    </row>
    <row r="2378" spans="1:21" hidden="1" x14ac:dyDescent="0.25">
      <c r="A2378" s="1">
        <v>42920</v>
      </c>
      <c r="B2378">
        <v>2017</v>
      </c>
      <c r="C2378">
        <v>7</v>
      </c>
      <c r="D2378">
        <v>4</v>
      </c>
      <c r="E2378">
        <v>25.5</v>
      </c>
      <c r="G2378">
        <v>8.5</v>
      </c>
      <c r="I2378">
        <v>17</v>
      </c>
      <c r="K2378">
        <v>1</v>
      </c>
      <c r="M2378">
        <v>0</v>
      </c>
      <c r="O2378">
        <v>0</v>
      </c>
      <c r="Q2378">
        <v>0</v>
      </c>
      <c r="S2378">
        <v>0</v>
      </c>
      <c r="U2378">
        <v>0</v>
      </c>
    </row>
    <row r="2379" spans="1:21" hidden="1" x14ac:dyDescent="0.25">
      <c r="A2379" s="1">
        <v>42921</v>
      </c>
      <c r="B2379">
        <v>2017</v>
      </c>
      <c r="C2379">
        <v>7</v>
      </c>
      <c r="D2379">
        <v>5</v>
      </c>
      <c r="E2379">
        <v>25</v>
      </c>
      <c r="G2379">
        <v>11.5</v>
      </c>
      <c r="I2379">
        <v>18.3</v>
      </c>
      <c r="K2379">
        <v>0</v>
      </c>
      <c r="M2379">
        <v>0.3</v>
      </c>
      <c r="O2379">
        <v>0</v>
      </c>
      <c r="Q2379">
        <v>0</v>
      </c>
      <c r="S2379">
        <v>0</v>
      </c>
      <c r="U2379">
        <v>0</v>
      </c>
    </row>
    <row r="2380" spans="1:21" hidden="1" x14ac:dyDescent="0.25">
      <c r="A2380" s="1">
        <v>42922</v>
      </c>
      <c r="B2380">
        <v>2017</v>
      </c>
      <c r="C2380">
        <v>7</v>
      </c>
      <c r="D2380">
        <v>6</v>
      </c>
      <c r="E2380">
        <v>27</v>
      </c>
      <c r="G2380">
        <v>13</v>
      </c>
      <c r="I2380">
        <v>20</v>
      </c>
      <c r="K2380">
        <v>0</v>
      </c>
      <c r="M2380">
        <v>2</v>
      </c>
      <c r="O2380">
        <v>0</v>
      </c>
      <c r="Q2380">
        <v>0</v>
      </c>
      <c r="S2380">
        <v>0</v>
      </c>
      <c r="U2380">
        <v>0</v>
      </c>
    </row>
    <row r="2381" spans="1:21" hidden="1" x14ac:dyDescent="0.25">
      <c r="A2381" s="1">
        <v>42923</v>
      </c>
      <c r="B2381">
        <v>2017</v>
      </c>
      <c r="C2381">
        <v>7</v>
      </c>
      <c r="D2381">
        <v>7</v>
      </c>
      <c r="E2381">
        <v>25.5</v>
      </c>
      <c r="G2381">
        <v>16</v>
      </c>
      <c r="I2381">
        <v>20.8</v>
      </c>
      <c r="K2381">
        <v>0</v>
      </c>
      <c r="M2381">
        <v>2.8</v>
      </c>
      <c r="O2381">
        <v>2.4</v>
      </c>
      <c r="Q2381">
        <v>0</v>
      </c>
      <c r="S2381">
        <v>2.4</v>
      </c>
      <c r="U2381">
        <v>0</v>
      </c>
    </row>
    <row r="2382" spans="1:21" hidden="1" x14ac:dyDescent="0.25">
      <c r="A2382" s="1">
        <v>42924</v>
      </c>
      <c r="B2382">
        <v>2017</v>
      </c>
      <c r="C2382">
        <v>7</v>
      </c>
      <c r="D2382">
        <v>8</v>
      </c>
      <c r="E2382">
        <v>23.5</v>
      </c>
      <c r="G2382">
        <v>8</v>
      </c>
      <c r="I2382">
        <v>15.8</v>
      </c>
      <c r="K2382">
        <v>2.2000000000000002</v>
      </c>
      <c r="M2382">
        <v>0</v>
      </c>
      <c r="O2382">
        <v>0</v>
      </c>
      <c r="Q2382">
        <v>0</v>
      </c>
      <c r="S2382">
        <v>0</v>
      </c>
      <c r="U2382">
        <v>0</v>
      </c>
    </row>
    <row r="2383" spans="1:21" hidden="1" x14ac:dyDescent="0.25">
      <c r="A2383" s="1">
        <v>42925</v>
      </c>
      <c r="B2383">
        <v>2017</v>
      </c>
      <c r="C2383">
        <v>7</v>
      </c>
      <c r="D2383">
        <v>9</v>
      </c>
      <c r="E2383">
        <v>23</v>
      </c>
      <c r="G2383">
        <v>13.5</v>
      </c>
      <c r="I2383">
        <v>18.3</v>
      </c>
      <c r="K2383">
        <v>0</v>
      </c>
      <c r="M2383">
        <v>0.3</v>
      </c>
      <c r="O2383">
        <v>0</v>
      </c>
      <c r="Q2383">
        <v>0</v>
      </c>
      <c r="S2383">
        <v>0</v>
      </c>
      <c r="U2383">
        <v>0</v>
      </c>
    </row>
    <row r="2384" spans="1:21" hidden="1" x14ac:dyDescent="0.25">
      <c r="A2384" s="1">
        <v>42926</v>
      </c>
      <c r="B2384">
        <v>2017</v>
      </c>
      <c r="C2384">
        <v>7</v>
      </c>
      <c r="D2384">
        <v>10</v>
      </c>
      <c r="E2384">
        <v>24</v>
      </c>
      <c r="G2384">
        <v>12</v>
      </c>
      <c r="I2384">
        <v>18</v>
      </c>
      <c r="K2384">
        <v>0</v>
      </c>
      <c r="M2384">
        <v>0</v>
      </c>
      <c r="O2384">
        <v>0</v>
      </c>
      <c r="Q2384">
        <v>0</v>
      </c>
      <c r="S2384">
        <v>0</v>
      </c>
      <c r="U2384">
        <v>0</v>
      </c>
    </row>
    <row r="2385" spans="1:21" hidden="1" x14ac:dyDescent="0.25">
      <c r="A2385" s="1">
        <v>42927</v>
      </c>
      <c r="B2385">
        <v>2017</v>
      </c>
      <c r="C2385">
        <v>7</v>
      </c>
      <c r="D2385">
        <v>11</v>
      </c>
      <c r="E2385">
        <v>26.5</v>
      </c>
      <c r="G2385">
        <v>14</v>
      </c>
      <c r="I2385">
        <v>20.3</v>
      </c>
      <c r="K2385">
        <v>0</v>
      </c>
      <c r="M2385">
        <v>2.2999999999999998</v>
      </c>
      <c r="O2385">
        <v>1.6</v>
      </c>
      <c r="Q2385">
        <v>0</v>
      </c>
      <c r="S2385">
        <v>1.6</v>
      </c>
      <c r="U2385">
        <v>0</v>
      </c>
    </row>
    <row r="2386" spans="1:21" hidden="1" x14ac:dyDescent="0.25">
      <c r="A2386" s="1">
        <v>42928</v>
      </c>
      <c r="B2386">
        <v>2017</v>
      </c>
      <c r="C2386">
        <v>7</v>
      </c>
      <c r="D2386">
        <v>12</v>
      </c>
      <c r="E2386">
        <v>16.5</v>
      </c>
      <c r="G2386">
        <v>14</v>
      </c>
      <c r="I2386">
        <v>15.3</v>
      </c>
      <c r="K2386">
        <v>2.7</v>
      </c>
      <c r="M2386">
        <v>0</v>
      </c>
      <c r="O2386">
        <v>10.199999999999999</v>
      </c>
      <c r="Q2386">
        <v>0</v>
      </c>
      <c r="S2386">
        <v>10.199999999999999</v>
      </c>
      <c r="U2386">
        <v>0</v>
      </c>
    </row>
    <row r="2387" spans="1:21" hidden="1" x14ac:dyDescent="0.25">
      <c r="A2387" s="1">
        <v>42929</v>
      </c>
      <c r="B2387">
        <v>2017</v>
      </c>
      <c r="C2387">
        <v>7</v>
      </c>
      <c r="D2387">
        <v>13</v>
      </c>
      <c r="E2387">
        <v>23.5</v>
      </c>
      <c r="G2387">
        <v>11.5</v>
      </c>
      <c r="I2387">
        <v>17.5</v>
      </c>
      <c r="K2387">
        <v>0.5</v>
      </c>
      <c r="M2387">
        <v>0</v>
      </c>
      <c r="O2387">
        <v>0.6</v>
      </c>
      <c r="Q2387">
        <v>0</v>
      </c>
      <c r="S2387">
        <v>0.6</v>
      </c>
      <c r="U2387">
        <v>0</v>
      </c>
    </row>
    <row r="2388" spans="1:21" hidden="1" x14ac:dyDescent="0.25">
      <c r="A2388" s="1">
        <v>42930</v>
      </c>
      <c r="B2388">
        <v>2017</v>
      </c>
      <c r="C2388">
        <v>7</v>
      </c>
      <c r="D2388">
        <v>14</v>
      </c>
    </row>
    <row r="2389" spans="1:21" hidden="1" x14ac:dyDescent="0.25">
      <c r="A2389" s="1">
        <v>42931</v>
      </c>
      <c r="B2389">
        <v>2017</v>
      </c>
      <c r="C2389">
        <v>7</v>
      </c>
      <c r="D2389">
        <v>15</v>
      </c>
      <c r="E2389">
        <v>24.5</v>
      </c>
      <c r="G2389">
        <v>9.5</v>
      </c>
      <c r="I2389">
        <v>17</v>
      </c>
      <c r="K2389">
        <v>1</v>
      </c>
      <c r="M2389">
        <v>0</v>
      </c>
      <c r="O2389">
        <v>0</v>
      </c>
      <c r="Q2389">
        <v>0</v>
      </c>
      <c r="S2389">
        <v>0</v>
      </c>
      <c r="U2389">
        <v>0</v>
      </c>
    </row>
    <row r="2390" spans="1:21" hidden="1" x14ac:dyDescent="0.25">
      <c r="A2390" s="1">
        <v>42932</v>
      </c>
      <c r="B2390">
        <v>2017</v>
      </c>
      <c r="C2390">
        <v>7</v>
      </c>
      <c r="D2390">
        <v>16</v>
      </c>
      <c r="E2390">
        <v>22</v>
      </c>
      <c r="G2390">
        <v>14</v>
      </c>
      <c r="I2390">
        <v>18</v>
      </c>
      <c r="K2390">
        <v>0</v>
      </c>
      <c r="M2390">
        <v>0</v>
      </c>
      <c r="O2390">
        <v>0</v>
      </c>
      <c r="Q2390">
        <v>0</v>
      </c>
      <c r="S2390">
        <v>0</v>
      </c>
      <c r="U2390">
        <v>0</v>
      </c>
    </row>
    <row r="2391" spans="1:21" hidden="1" x14ac:dyDescent="0.25">
      <c r="A2391" s="1">
        <v>42933</v>
      </c>
      <c r="B2391">
        <v>2017</v>
      </c>
      <c r="C2391">
        <v>7</v>
      </c>
      <c r="D2391">
        <v>17</v>
      </c>
      <c r="E2391">
        <v>25.5</v>
      </c>
      <c r="G2391">
        <v>8.5</v>
      </c>
      <c r="I2391">
        <v>17</v>
      </c>
      <c r="K2391">
        <v>1</v>
      </c>
      <c r="M2391">
        <v>0</v>
      </c>
      <c r="O2391">
        <v>0</v>
      </c>
      <c r="Q2391">
        <v>0</v>
      </c>
      <c r="S2391">
        <v>0</v>
      </c>
      <c r="U2391">
        <v>0</v>
      </c>
    </row>
    <row r="2392" spans="1:21" hidden="1" x14ac:dyDescent="0.25">
      <c r="A2392" s="1">
        <v>42934</v>
      </c>
      <c r="B2392">
        <v>2017</v>
      </c>
      <c r="C2392">
        <v>7</v>
      </c>
      <c r="D2392">
        <v>18</v>
      </c>
      <c r="E2392">
        <v>25.5</v>
      </c>
      <c r="G2392">
        <v>9.5</v>
      </c>
      <c r="I2392">
        <v>17.5</v>
      </c>
      <c r="K2392">
        <v>0.5</v>
      </c>
      <c r="M2392">
        <v>0</v>
      </c>
      <c r="O2392">
        <v>0</v>
      </c>
      <c r="Q2392">
        <v>0</v>
      </c>
      <c r="S2392">
        <v>0</v>
      </c>
      <c r="U2392">
        <v>0</v>
      </c>
    </row>
    <row r="2393" spans="1:21" hidden="1" x14ac:dyDescent="0.25">
      <c r="A2393" s="1">
        <v>42935</v>
      </c>
      <c r="B2393">
        <v>2017</v>
      </c>
      <c r="C2393">
        <v>7</v>
      </c>
      <c r="D2393">
        <v>19</v>
      </c>
      <c r="E2393">
        <v>29</v>
      </c>
      <c r="G2393">
        <v>18</v>
      </c>
      <c r="I2393">
        <v>23.5</v>
      </c>
      <c r="K2393">
        <v>0</v>
      </c>
      <c r="M2393">
        <v>5.5</v>
      </c>
      <c r="O2393">
        <v>0</v>
      </c>
      <c r="Q2393">
        <v>0</v>
      </c>
      <c r="S2393">
        <v>0</v>
      </c>
      <c r="U2393">
        <v>0</v>
      </c>
    </row>
    <row r="2394" spans="1:21" hidden="1" x14ac:dyDescent="0.25">
      <c r="A2394" s="1">
        <v>42936</v>
      </c>
      <c r="B2394">
        <v>2017</v>
      </c>
      <c r="C2394">
        <v>7</v>
      </c>
      <c r="D2394">
        <v>20</v>
      </c>
      <c r="E2394">
        <v>26.5</v>
      </c>
      <c r="G2394">
        <v>12.5</v>
      </c>
      <c r="I2394">
        <v>19.5</v>
      </c>
      <c r="K2394">
        <v>0</v>
      </c>
      <c r="M2394">
        <v>1.5</v>
      </c>
      <c r="O2394">
        <v>0</v>
      </c>
      <c r="Q2394">
        <v>0</v>
      </c>
      <c r="S2394">
        <v>0</v>
      </c>
      <c r="U2394">
        <v>0</v>
      </c>
    </row>
    <row r="2395" spans="1:21" hidden="1" x14ac:dyDescent="0.25">
      <c r="A2395" s="1">
        <v>42937</v>
      </c>
      <c r="B2395">
        <v>2017</v>
      </c>
      <c r="C2395">
        <v>7</v>
      </c>
      <c r="D2395">
        <v>21</v>
      </c>
      <c r="E2395">
        <v>28</v>
      </c>
      <c r="G2395">
        <v>14</v>
      </c>
      <c r="I2395">
        <v>21</v>
      </c>
      <c r="K2395">
        <v>0</v>
      </c>
      <c r="M2395">
        <v>3</v>
      </c>
      <c r="O2395">
        <v>0</v>
      </c>
      <c r="Q2395">
        <v>0</v>
      </c>
      <c r="S2395">
        <v>0</v>
      </c>
      <c r="U2395">
        <v>0</v>
      </c>
    </row>
    <row r="2396" spans="1:21" hidden="1" x14ac:dyDescent="0.25">
      <c r="A2396" s="1">
        <v>42938</v>
      </c>
      <c r="B2396">
        <v>2017</v>
      </c>
      <c r="C2396">
        <v>7</v>
      </c>
      <c r="D2396">
        <v>22</v>
      </c>
      <c r="E2396">
        <v>27.5</v>
      </c>
      <c r="G2396">
        <v>12.5</v>
      </c>
      <c r="I2396">
        <v>20</v>
      </c>
      <c r="K2396">
        <v>0</v>
      </c>
      <c r="M2396">
        <v>2</v>
      </c>
      <c r="O2396">
        <v>0</v>
      </c>
      <c r="Q2396">
        <v>0</v>
      </c>
      <c r="S2396">
        <v>0</v>
      </c>
      <c r="U2396">
        <v>0</v>
      </c>
    </row>
    <row r="2397" spans="1:21" hidden="1" x14ac:dyDescent="0.25">
      <c r="A2397" s="1">
        <v>42939</v>
      </c>
      <c r="B2397">
        <v>2017</v>
      </c>
      <c r="C2397">
        <v>7</v>
      </c>
      <c r="D2397">
        <v>23</v>
      </c>
      <c r="E2397">
        <v>19</v>
      </c>
      <c r="G2397">
        <v>14.5</v>
      </c>
      <c r="I2397">
        <v>16.8</v>
      </c>
      <c r="K2397">
        <v>1.2</v>
      </c>
      <c r="M2397">
        <v>0</v>
      </c>
      <c r="O2397">
        <v>37.799999999999997</v>
      </c>
      <c r="Q2397">
        <v>0</v>
      </c>
      <c r="S2397">
        <v>37.799999999999997</v>
      </c>
      <c r="U2397">
        <v>0</v>
      </c>
    </row>
    <row r="2398" spans="1:21" hidden="1" x14ac:dyDescent="0.25">
      <c r="A2398" s="1">
        <v>42940</v>
      </c>
      <c r="B2398">
        <v>2017</v>
      </c>
      <c r="C2398">
        <v>7</v>
      </c>
      <c r="D2398">
        <v>24</v>
      </c>
      <c r="E2398">
        <v>24.5</v>
      </c>
      <c r="G2398">
        <v>12.5</v>
      </c>
      <c r="I2398">
        <v>18.5</v>
      </c>
      <c r="K2398">
        <v>0</v>
      </c>
      <c r="M2398">
        <v>0.5</v>
      </c>
      <c r="O2398">
        <v>0</v>
      </c>
      <c r="Q2398">
        <v>0</v>
      </c>
      <c r="S2398">
        <v>0</v>
      </c>
      <c r="U2398">
        <v>0</v>
      </c>
    </row>
    <row r="2399" spans="1:21" hidden="1" x14ac:dyDescent="0.25">
      <c r="A2399" s="1">
        <v>42941</v>
      </c>
      <c r="B2399">
        <v>2017</v>
      </c>
      <c r="C2399">
        <v>7</v>
      </c>
      <c r="D2399">
        <v>25</v>
      </c>
      <c r="E2399">
        <v>25</v>
      </c>
      <c r="G2399">
        <v>7.5</v>
      </c>
      <c r="I2399">
        <v>16.3</v>
      </c>
      <c r="K2399">
        <v>1.7</v>
      </c>
      <c r="M2399">
        <v>0</v>
      </c>
      <c r="O2399">
        <v>0.4</v>
      </c>
      <c r="Q2399">
        <v>0</v>
      </c>
      <c r="S2399">
        <v>0.4</v>
      </c>
      <c r="U2399">
        <v>0</v>
      </c>
    </row>
    <row r="2400" spans="1:21" hidden="1" x14ac:dyDescent="0.25">
      <c r="A2400" s="1">
        <v>42942</v>
      </c>
      <c r="B2400">
        <v>2017</v>
      </c>
      <c r="C2400">
        <v>7</v>
      </c>
      <c r="D2400">
        <v>26</v>
      </c>
      <c r="E2400">
        <v>19.5</v>
      </c>
      <c r="G2400">
        <v>11.5</v>
      </c>
      <c r="I2400">
        <v>15.5</v>
      </c>
      <c r="K2400">
        <v>2.5</v>
      </c>
      <c r="M2400">
        <v>0</v>
      </c>
      <c r="O2400">
        <v>17.399999999999999</v>
      </c>
      <c r="Q2400">
        <v>0</v>
      </c>
      <c r="S2400">
        <v>17.399999999999999</v>
      </c>
      <c r="U2400">
        <v>0</v>
      </c>
    </row>
    <row r="2401" spans="1:21" hidden="1" x14ac:dyDescent="0.25">
      <c r="A2401" s="1">
        <v>42943</v>
      </c>
      <c r="B2401">
        <v>2017</v>
      </c>
      <c r="C2401">
        <v>7</v>
      </c>
      <c r="D2401">
        <v>27</v>
      </c>
      <c r="E2401">
        <v>28</v>
      </c>
      <c r="G2401">
        <v>12</v>
      </c>
      <c r="I2401">
        <v>20</v>
      </c>
      <c r="K2401">
        <v>0</v>
      </c>
      <c r="M2401">
        <v>2</v>
      </c>
      <c r="O2401">
        <v>0</v>
      </c>
      <c r="Q2401">
        <v>0</v>
      </c>
      <c r="S2401">
        <v>0</v>
      </c>
      <c r="U2401">
        <v>0</v>
      </c>
    </row>
    <row r="2402" spans="1:21" hidden="1" x14ac:dyDescent="0.25">
      <c r="A2402" s="1">
        <v>42944</v>
      </c>
      <c r="B2402">
        <v>2017</v>
      </c>
      <c r="C2402">
        <v>7</v>
      </c>
      <c r="D2402">
        <v>28</v>
      </c>
      <c r="E2402">
        <v>29</v>
      </c>
      <c r="G2402">
        <v>12</v>
      </c>
      <c r="I2402">
        <v>20.5</v>
      </c>
      <c r="K2402">
        <v>0</v>
      </c>
      <c r="M2402">
        <v>2.5</v>
      </c>
      <c r="O2402">
        <v>0</v>
      </c>
      <c r="Q2402">
        <v>0</v>
      </c>
      <c r="S2402">
        <v>0</v>
      </c>
      <c r="U2402">
        <v>0</v>
      </c>
    </row>
    <row r="2403" spans="1:21" hidden="1" x14ac:dyDescent="0.25">
      <c r="A2403" s="1">
        <v>42945</v>
      </c>
      <c r="B2403">
        <v>2017</v>
      </c>
      <c r="C2403">
        <v>7</v>
      </c>
      <c r="D2403">
        <v>29</v>
      </c>
      <c r="E2403">
        <v>29</v>
      </c>
      <c r="G2403">
        <v>12</v>
      </c>
      <c r="I2403">
        <v>20.5</v>
      </c>
      <c r="K2403">
        <v>0</v>
      </c>
      <c r="M2403">
        <v>2.5</v>
      </c>
      <c r="O2403">
        <v>0</v>
      </c>
      <c r="Q2403">
        <v>0</v>
      </c>
      <c r="S2403">
        <v>0</v>
      </c>
      <c r="U2403">
        <v>0</v>
      </c>
    </row>
    <row r="2404" spans="1:21" hidden="1" x14ac:dyDescent="0.25">
      <c r="A2404" s="1">
        <v>42946</v>
      </c>
      <c r="B2404">
        <v>2017</v>
      </c>
      <c r="C2404">
        <v>7</v>
      </c>
      <c r="D2404">
        <v>30</v>
      </c>
      <c r="E2404">
        <v>29</v>
      </c>
      <c r="G2404">
        <v>14.5</v>
      </c>
      <c r="I2404">
        <v>21.8</v>
      </c>
      <c r="K2404">
        <v>0</v>
      </c>
      <c r="M2404">
        <v>3.8</v>
      </c>
      <c r="O2404">
        <v>0</v>
      </c>
      <c r="Q2404">
        <v>0</v>
      </c>
      <c r="S2404">
        <v>0</v>
      </c>
      <c r="U2404">
        <v>0</v>
      </c>
    </row>
    <row r="2405" spans="1:21" hidden="1" x14ac:dyDescent="0.25">
      <c r="A2405" s="1">
        <v>42947</v>
      </c>
      <c r="B2405">
        <v>2017</v>
      </c>
      <c r="C2405">
        <v>7</v>
      </c>
      <c r="D2405">
        <v>31</v>
      </c>
      <c r="E2405">
        <v>29.5</v>
      </c>
      <c r="G2405">
        <v>14.5</v>
      </c>
      <c r="I2405">
        <v>22</v>
      </c>
      <c r="K2405">
        <v>0</v>
      </c>
      <c r="M2405">
        <v>4</v>
      </c>
      <c r="O2405">
        <v>0</v>
      </c>
      <c r="Q2405">
        <v>0</v>
      </c>
      <c r="S2405">
        <v>0</v>
      </c>
      <c r="U2405">
        <v>0</v>
      </c>
    </row>
    <row r="2406" spans="1:21" hidden="1" x14ac:dyDescent="0.25">
      <c r="A2406" s="1">
        <v>42948</v>
      </c>
      <c r="B2406">
        <v>2017</v>
      </c>
      <c r="C2406">
        <v>8</v>
      </c>
      <c r="D2406">
        <v>1</v>
      </c>
      <c r="E2406">
        <v>28</v>
      </c>
      <c r="G2406">
        <v>14.5</v>
      </c>
      <c r="I2406">
        <v>21.3</v>
      </c>
      <c r="K2406">
        <v>0</v>
      </c>
      <c r="M2406">
        <v>3.3</v>
      </c>
      <c r="O2406">
        <v>0</v>
      </c>
      <c r="P2406" t="s">
        <v>0</v>
      </c>
      <c r="Q2406">
        <v>0</v>
      </c>
      <c r="S2406">
        <v>0</v>
      </c>
      <c r="T2406" t="s">
        <v>0</v>
      </c>
      <c r="U2406">
        <v>0</v>
      </c>
    </row>
    <row r="2407" spans="1:21" hidden="1" x14ac:dyDescent="0.25">
      <c r="A2407" s="1">
        <v>42949</v>
      </c>
      <c r="B2407">
        <v>2017</v>
      </c>
      <c r="C2407">
        <v>8</v>
      </c>
      <c r="D2407">
        <v>2</v>
      </c>
      <c r="E2407">
        <v>24.5</v>
      </c>
      <c r="G2407">
        <v>17</v>
      </c>
      <c r="I2407">
        <v>20.8</v>
      </c>
      <c r="K2407">
        <v>0</v>
      </c>
      <c r="M2407">
        <v>2.8</v>
      </c>
      <c r="O2407">
        <v>0.6</v>
      </c>
      <c r="Q2407">
        <v>0</v>
      </c>
      <c r="S2407">
        <v>0.6</v>
      </c>
      <c r="U2407">
        <v>0</v>
      </c>
    </row>
    <row r="2408" spans="1:21" hidden="1" x14ac:dyDescent="0.25">
      <c r="A2408" s="1">
        <v>42950</v>
      </c>
      <c r="B2408">
        <v>2017</v>
      </c>
      <c r="C2408">
        <v>8</v>
      </c>
      <c r="D2408">
        <v>3</v>
      </c>
      <c r="E2408">
        <v>25</v>
      </c>
      <c r="G2408">
        <v>12.5</v>
      </c>
      <c r="I2408">
        <v>18.8</v>
      </c>
      <c r="K2408">
        <v>0</v>
      </c>
      <c r="M2408">
        <v>0.8</v>
      </c>
      <c r="O2408">
        <v>11.2</v>
      </c>
      <c r="Q2408">
        <v>0</v>
      </c>
      <c r="S2408">
        <v>11.2</v>
      </c>
      <c r="U2408">
        <v>0</v>
      </c>
    </row>
    <row r="2409" spans="1:21" hidden="1" x14ac:dyDescent="0.25">
      <c r="A2409" s="1">
        <v>42951</v>
      </c>
      <c r="B2409">
        <v>2017</v>
      </c>
      <c r="C2409">
        <v>8</v>
      </c>
      <c r="D2409">
        <v>4</v>
      </c>
      <c r="E2409">
        <v>24.5</v>
      </c>
      <c r="G2409">
        <v>17.5</v>
      </c>
      <c r="I2409">
        <v>21</v>
      </c>
      <c r="K2409">
        <v>0</v>
      </c>
      <c r="M2409">
        <v>3</v>
      </c>
      <c r="O2409">
        <v>7.8</v>
      </c>
      <c r="Q2409">
        <v>0</v>
      </c>
      <c r="S2409">
        <v>7.8</v>
      </c>
      <c r="U2409">
        <v>0</v>
      </c>
    </row>
    <row r="2410" spans="1:21" hidden="1" x14ac:dyDescent="0.25">
      <c r="A2410" s="1">
        <v>42952</v>
      </c>
      <c r="B2410">
        <v>2017</v>
      </c>
      <c r="C2410">
        <v>8</v>
      </c>
      <c r="D2410">
        <v>5</v>
      </c>
      <c r="E2410">
        <v>19</v>
      </c>
      <c r="G2410">
        <v>13.5</v>
      </c>
      <c r="I2410">
        <v>16.3</v>
      </c>
      <c r="K2410">
        <v>1.7</v>
      </c>
      <c r="M2410">
        <v>0</v>
      </c>
      <c r="O2410">
        <v>1</v>
      </c>
      <c r="Q2410">
        <v>0</v>
      </c>
      <c r="S2410">
        <v>1</v>
      </c>
      <c r="U2410">
        <v>0</v>
      </c>
    </row>
    <row r="2411" spans="1:21" hidden="1" x14ac:dyDescent="0.25">
      <c r="A2411" s="1">
        <v>42953</v>
      </c>
      <c r="B2411">
        <v>2017</v>
      </c>
      <c r="C2411">
        <v>8</v>
      </c>
      <c r="D2411">
        <v>6</v>
      </c>
      <c r="E2411">
        <v>23</v>
      </c>
      <c r="G2411">
        <v>8.5</v>
      </c>
      <c r="I2411">
        <v>15.8</v>
      </c>
      <c r="K2411">
        <v>2.2000000000000002</v>
      </c>
      <c r="M2411">
        <v>0</v>
      </c>
      <c r="O2411">
        <v>1.8</v>
      </c>
      <c r="Q2411">
        <v>0</v>
      </c>
      <c r="S2411">
        <v>1.8</v>
      </c>
      <c r="U2411">
        <v>0</v>
      </c>
    </row>
    <row r="2412" spans="1:21" hidden="1" x14ac:dyDescent="0.25">
      <c r="A2412" s="1">
        <v>42954</v>
      </c>
      <c r="B2412">
        <v>2017</v>
      </c>
      <c r="C2412">
        <v>8</v>
      </c>
      <c r="D2412">
        <v>7</v>
      </c>
      <c r="E2412">
        <v>22.5</v>
      </c>
      <c r="G2412">
        <v>11.5</v>
      </c>
      <c r="I2412">
        <v>17</v>
      </c>
      <c r="K2412">
        <v>1</v>
      </c>
      <c r="M2412">
        <v>0</v>
      </c>
      <c r="O2412">
        <v>0</v>
      </c>
      <c r="Q2412">
        <v>0</v>
      </c>
      <c r="S2412">
        <v>0</v>
      </c>
      <c r="U2412">
        <v>0</v>
      </c>
    </row>
    <row r="2413" spans="1:21" hidden="1" x14ac:dyDescent="0.25">
      <c r="A2413" s="1">
        <v>42955</v>
      </c>
      <c r="B2413">
        <v>2017</v>
      </c>
      <c r="C2413">
        <v>8</v>
      </c>
      <c r="D2413">
        <v>8</v>
      </c>
      <c r="E2413">
        <v>25.5</v>
      </c>
      <c r="G2413">
        <v>8.5</v>
      </c>
      <c r="I2413">
        <v>17</v>
      </c>
      <c r="K2413">
        <v>1</v>
      </c>
      <c r="M2413">
        <v>0</v>
      </c>
      <c r="O2413">
        <v>0</v>
      </c>
      <c r="P2413" t="s">
        <v>0</v>
      </c>
      <c r="Q2413">
        <v>0</v>
      </c>
      <c r="S2413">
        <v>0</v>
      </c>
      <c r="T2413" t="s">
        <v>0</v>
      </c>
      <c r="U2413">
        <v>0</v>
      </c>
    </row>
    <row r="2414" spans="1:21" hidden="1" x14ac:dyDescent="0.25">
      <c r="A2414" s="1">
        <v>42956</v>
      </c>
      <c r="B2414">
        <v>2017</v>
      </c>
      <c r="C2414">
        <v>8</v>
      </c>
      <c r="D2414">
        <v>9</v>
      </c>
      <c r="E2414">
        <v>22.5</v>
      </c>
      <c r="G2414">
        <v>13.5</v>
      </c>
      <c r="I2414">
        <v>18</v>
      </c>
      <c r="K2414">
        <v>0</v>
      </c>
      <c r="M2414">
        <v>0</v>
      </c>
      <c r="O2414">
        <v>0</v>
      </c>
      <c r="P2414" t="s">
        <v>0</v>
      </c>
      <c r="Q2414">
        <v>0</v>
      </c>
      <c r="S2414">
        <v>0</v>
      </c>
      <c r="T2414" t="s">
        <v>0</v>
      </c>
      <c r="U2414">
        <v>0</v>
      </c>
    </row>
    <row r="2415" spans="1:21" hidden="1" x14ac:dyDescent="0.25">
      <c r="A2415" s="1">
        <v>42957</v>
      </c>
      <c r="B2415">
        <v>2017</v>
      </c>
      <c r="C2415">
        <v>8</v>
      </c>
      <c r="D2415">
        <v>10</v>
      </c>
      <c r="E2415">
        <v>25</v>
      </c>
      <c r="G2415">
        <v>12</v>
      </c>
      <c r="I2415">
        <v>18.5</v>
      </c>
      <c r="K2415">
        <v>0</v>
      </c>
      <c r="M2415">
        <v>0.5</v>
      </c>
      <c r="O2415">
        <v>9.8000000000000007</v>
      </c>
      <c r="Q2415">
        <v>0</v>
      </c>
      <c r="S2415">
        <v>9.8000000000000007</v>
      </c>
      <c r="U2415">
        <v>0</v>
      </c>
    </row>
    <row r="2416" spans="1:21" hidden="1" x14ac:dyDescent="0.25">
      <c r="A2416" s="1">
        <v>42958</v>
      </c>
      <c r="B2416">
        <v>2017</v>
      </c>
      <c r="C2416">
        <v>8</v>
      </c>
      <c r="D2416">
        <v>11</v>
      </c>
      <c r="E2416">
        <v>22.5</v>
      </c>
      <c r="G2416">
        <v>16.5</v>
      </c>
      <c r="I2416">
        <v>19.5</v>
      </c>
      <c r="K2416">
        <v>0</v>
      </c>
      <c r="M2416">
        <v>1.5</v>
      </c>
      <c r="O2416">
        <v>4.5999999999999996</v>
      </c>
      <c r="Q2416">
        <v>0</v>
      </c>
      <c r="S2416">
        <v>4.5999999999999996</v>
      </c>
      <c r="U2416">
        <v>0</v>
      </c>
    </row>
    <row r="2417" spans="1:21" hidden="1" x14ac:dyDescent="0.25">
      <c r="A2417" s="1">
        <v>42959</v>
      </c>
      <c r="B2417">
        <v>2017</v>
      </c>
      <c r="C2417">
        <v>8</v>
      </c>
      <c r="D2417">
        <v>12</v>
      </c>
      <c r="E2417">
        <v>25</v>
      </c>
      <c r="G2417">
        <v>15.5</v>
      </c>
      <c r="I2417">
        <v>20.3</v>
      </c>
      <c r="K2417">
        <v>0</v>
      </c>
      <c r="M2417">
        <v>2.2999999999999998</v>
      </c>
      <c r="O2417">
        <v>0</v>
      </c>
      <c r="Q2417">
        <v>0</v>
      </c>
      <c r="S2417">
        <v>0</v>
      </c>
      <c r="U2417">
        <v>0</v>
      </c>
    </row>
    <row r="2418" spans="1:21" hidden="1" x14ac:dyDescent="0.25">
      <c r="A2418" s="1">
        <v>42960</v>
      </c>
      <c r="B2418">
        <v>2017</v>
      </c>
      <c r="C2418">
        <v>8</v>
      </c>
      <c r="D2418">
        <v>13</v>
      </c>
      <c r="E2418">
        <v>25</v>
      </c>
      <c r="G2418">
        <v>8</v>
      </c>
      <c r="I2418">
        <v>16.5</v>
      </c>
      <c r="K2418">
        <v>1.5</v>
      </c>
      <c r="M2418">
        <v>0</v>
      </c>
      <c r="O2418">
        <v>0</v>
      </c>
      <c r="Q2418">
        <v>0</v>
      </c>
      <c r="S2418">
        <v>0</v>
      </c>
      <c r="U2418">
        <v>0</v>
      </c>
    </row>
    <row r="2419" spans="1:21" hidden="1" x14ac:dyDescent="0.25">
      <c r="A2419" s="1">
        <v>42961</v>
      </c>
      <c r="B2419">
        <v>2017</v>
      </c>
      <c r="C2419">
        <v>8</v>
      </c>
      <c r="D2419">
        <v>14</v>
      </c>
      <c r="E2419">
        <v>26</v>
      </c>
      <c r="G2419">
        <v>13.5</v>
      </c>
      <c r="I2419">
        <v>19.8</v>
      </c>
      <c r="K2419">
        <v>0</v>
      </c>
      <c r="M2419">
        <v>1.8</v>
      </c>
      <c r="O2419">
        <v>0</v>
      </c>
      <c r="Q2419">
        <v>0</v>
      </c>
      <c r="S2419">
        <v>0</v>
      </c>
      <c r="U2419">
        <v>0</v>
      </c>
    </row>
    <row r="2420" spans="1:21" hidden="1" x14ac:dyDescent="0.25">
      <c r="A2420" s="1">
        <v>42962</v>
      </c>
      <c r="B2420">
        <v>2017</v>
      </c>
      <c r="C2420">
        <v>8</v>
      </c>
      <c r="D2420">
        <v>15</v>
      </c>
      <c r="E2420">
        <v>25.5</v>
      </c>
      <c r="G2420">
        <v>12</v>
      </c>
      <c r="I2420">
        <v>18.8</v>
      </c>
      <c r="K2420">
        <v>0</v>
      </c>
      <c r="M2420">
        <v>0.8</v>
      </c>
      <c r="O2420">
        <v>0</v>
      </c>
      <c r="Q2420">
        <v>0</v>
      </c>
      <c r="S2420">
        <v>0</v>
      </c>
      <c r="U2420">
        <v>0</v>
      </c>
    </row>
    <row r="2421" spans="1:21" hidden="1" x14ac:dyDescent="0.25">
      <c r="A2421" s="1">
        <v>42963</v>
      </c>
      <c r="B2421">
        <v>2017</v>
      </c>
      <c r="C2421">
        <v>8</v>
      </c>
      <c r="D2421">
        <v>16</v>
      </c>
      <c r="E2421">
        <v>23.5</v>
      </c>
      <c r="G2421">
        <v>8</v>
      </c>
      <c r="I2421">
        <v>15.8</v>
      </c>
      <c r="K2421">
        <v>2.2000000000000002</v>
      </c>
      <c r="M2421">
        <v>0</v>
      </c>
      <c r="O2421">
        <v>0</v>
      </c>
      <c r="Q2421">
        <v>0</v>
      </c>
      <c r="S2421">
        <v>0</v>
      </c>
      <c r="U2421">
        <v>0</v>
      </c>
    </row>
    <row r="2422" spans="1:21" hidden="1" x14ac:dyDescent="0.25">
      <c r="A2422" s="1">
        <v>42964</v>
      </c>
      <c r="B2422">
        <v>2017</v>
      </c>
      <c r="C2422">
        <v>8</v>
      </c>
      <c r="D2422">
        <v>17</v>
      </c>
      <c r="E2422">
        <v>20</v>
      </c>
      <c r="G2422">
        <v>9.5</v>
      </c>
      <c r="I2422">
        <v>14.8</v>
      </c>
      <c r="K2422">
        <v>3.2</v>
      </c>
      <c r="M2422">
        <v>0</v>
      </c>
      <c r="O2422">
        <v>52.8</v>
      </c>
      <c r="Q2422">
        <v>0</v>
      </c>
      <c r="S2422">
        <v>52.8</v>
      </c>
      <c r="U2422">
        <v>0</v>
      </c>
    </row>
    <row r="2423" spans="1:21" hidden="1" x14ac:dyDescent="0.25">
      <c r="A2423" s="1">
        <v>42965</v>
      </c>
      <c r="B2423">
        <v>2017</v>
      </c>
      <c r="C2423">
        <v>8</v>
      </c>
      <c r="D2423">
        <v>18</v>
      </c>
      <c r="E2423">
        <v>22</v>
      </c>
      <c r="G2423">
        <v>13.5</v>
      </c>
      <c r="I2423">
        <v>17.8</v>
      </c>
      <c r="K2423">
        <v>0.2</v>
      </c>
      <c r="M2423">
        <v>0</v>
      </c>
      <c r="O2423">
        <v>3.2</v>
      </c>
      <c r="Q2423">
        <v>0</v>
      </c>
      <c r="S2423">
        <v>3.2</v>
      </c>
      <c r="U2423">
        <v>0</v>
      </c>
    </row>
    <row r="2424" spans="1:21" hidden="1" x14ac:dyDescent="0.25">
      <c r="A2424" s="1">
        <v>42966</v>
      </c>
      <c r="B2424">
        <v>2017</v>
      </c>
      <c r="C2424">
        <v>8</v>
      </c>
      <c r="D2424">
        <v>19</v>
      </c>
      <c r="E2424">
        <v>22.5</v>
      </c>
      <c r="G2424">
        <v>16</v>
      </c>
      <c r="I2424">
        <v>19.3</v>
      </c>
      <c r="K2424">
        <v>0</v>
      </c>
      <c r="M2424">
        <v>1.3</v>
      </c>
      <c r="O2424">
        <v>0</v>
      </c>
      <c r="Q2424">
        <v>0</v>
      </c>
      <c r="S2424">
        <v>0</v>
      </c>
      <c r="U2424">
        <v>0</v>
      </c>
    </row>
    <row r="2425" spans="1:21" hidden="1" x14ac:dyDescent="0.25">
      <c r="A2425" s="1">
        <v>42967</v>
      </c>
      <c r="B2425">
        <v>2017</v>
      </c>
      <c r="C2425">
        <v>8</v>
      </c>
      <c r="D2425">
        <v>20</v>
      </c>
      <c r="E2425">
        <v>25</v>
      </c>
      <c r="G2425">
        <v>14.5</v>
      </c>
      <c r="I2425">
        <v>19.8</v>
      </c>
      <c r="K2425">
        <v>0</v>
      </c>
      <c r="M2425">
        <v>1.8</v>
      </c>
      <c r="O2425">
        <v>0</v>
      </c>
      <c r="Q2425">
        <v>0</v>
      </c>
      <c r="S2425">
        <v>0</v>
      </c>
      <c r="U2425">
        <v>0</v>
      </c>
    </row>
    <row r="2426" spans="1:21" hidden="1" x14ac:dyDescent="0.25">
      <c r="A2426" s="1">
        <v>42968</v>
      </c>
      <c r="B2426">
        <v>2017</v>
      </c>
      <c r="C2426">
        <v>8</v>
      </c>
      <c r="D2426">
        <v>21</v>
      </c>
      <c r="E2426">
        <v>26.5</v>
      </c>
      <c r="G2426">
        <v>17.5</v>
      </c>
      <c r="I2426">
        <v>22</v>
      </c>
      <c r="K2426">
        <v>0</v>
      </c>
      <c r="M2426">
        <v>4</v>
      </c>
      <c r="O2426">
        <v>12.4</v>
      </c>
      <c r="Q2426">
        <v>0</v>
      </c>
      <c r="S2426">
        <v>12.4</v>
      </c>
      <c r="U2426">
        <v>0</v>
      </c>
    </row>
    <row r="2427" spans="1:21" hidden="1" x14ac:dyDescent="0.25">
      <c r="A2427" s="1">
        <v>42969</v>
      </c>
      <c r="B2427">
        <v>2017</v>
      </c>
      <c r="C2427">
        <v>8</v>
      </c>
      <c r="D2427">
        <v>22</v>
      </c>
      <c r="E2427">
        <v>23</v>
      </c>
      <c r="G2427">
        <v>18.5</v>
      </c>
      <c r="I2427">
        <v>20.8</v>
      </c>
      <c r="K2427">
        <v>0</v>
      </c>
      <c r="M2427">
        <v>2.8</v>
      </c>
      <c r="O2427">
        <v>0.8</v>
      </c>
      <c r="Q2427">
        <v>0</v>
      </c>
      <c r="S2427">
        <v>0.8</v>
      </c>
      <c r="U2427">
        <v>0</v>
      </c>
    </row>
    <row r="2428" spans="1:21" hidden="1" x14ac:dyDescent="0.25">
      <c r="A2428" s="1">
        <v>42970</v>
      </c>
      <c r="B2428">
        <v>2017</v>
      </c>
      <c r="C2428">
        <v>8</v>
      </c>
      <c r="D2428">
        <v>23</v>
      </c>
      <c r="E2428">
        <v>18.5</v>
      </c>
      <c r="G2428">
        <v>11.5</v>
      </c>
      <c r="I2428">
        <v>15</v>
      </c>
      <c r="K2428">
        <v>3</v>
      </c>
      <c r="M2428">
        <v>0</v>
      </c>
      <c r="O2428">
        <v>0</v>
      </c>
      <c r="Q2428">
        <v>0</v>
      </c>
      <c r="S2428">
        <v>0</v>
      </c>
      <c r="U2428">
        <v>0</v>
      </c>
    </row>
    <row r="2429" spans="1:21" hidden="1" x14ac:dyDescent="0.25">
      <c r="A2429" s="1">
        <v>42971</v>
      </c>
      <c r="B2429">
        <v>2017</v>
      </c>
      <c r="C2429">
        <v>8</v>
      </c>
      <c r="D2429">
        <v>24</v>
      </c>
      <c r="E2429">
        <v>20.5</v>
      </c>
      <c r="G2429">
        <v>7</v>
      </c>
      <c r="I2429">
        <v>13.8</v>
      </c>
      <c r="K2429">
        <v>4.2</v>
      </c>
      <c r="M2429">
        <v>0</v>
      </c>
      <c r="O2429">
        <v>0</v>
      </c>
      <c r="Q2429">
        <v>0</v>
      </c>
      <c r="S2429">
        <v>0</v>
      </c>
      <c r="U2429">
        <v>0</v>
      </c>
    </row>
    <row r="2430" spans="1:21" hidden="1" x14ac:dyDescent="0.25">
      <c r="A2430" s="1">
        <v>42972</v>
      </c>
      <c r="B2430">
        <v>2017</v>
      </c>
      <c r="C2430">
        <v>8</v>
      </c>
      <c r="D2430">
        <v>25</v>
      </c>
      <c r="E2430">
        <v>20</v>
      </c>
      <c r="G2430">
        <v>3</v>
      </c>
      <c r="I2430">
        <v>11.5</v>
      </c>
      <c r="K2430">
        <v>6.5</v>
      </c>
      <c r="M2430">
        <v>0</v>
      </c>
      <c r="O2430">
        <v>0</v>
      </c>
      <c r="Q2430">
        <v>0</v>
      </c>
      <c r="S2430">
        <v>0</v>
      </c>
      <c r="U2430">
        <v>0</v>
      </c>
    </row>
    <row r="2431" spans="1:21" hidden="1" x14ac:dyDescent="0.25">
      <c r="A2431" s="1">
        <v>42973</v>
      </c>
      <c r="B2431">
        <v>2017</v>
      </c>
      <c r="C2431">
        <v>8</v>
      </c>
      <c r="D2431">
        <v>26</v>
      </c>
      <c r="E2431">
        <v>23</v>
      </c>
      <c r="G2431">
        <v>4</v>
      </c>
      <c r="I2431">
        <v>13.5</v>
      </c>
      <c r="K2431">
        <v>4.5</v>
      </c>
      <c r="M2431">
        <v>0</v>
      </c>
      <c r="O2431">
        <v>0</v>
      </c>
      <c r="Q2431">
        <v>0</v>
      </c>
      <c r="S2431">
        <v>0</v>
      </c>
      <c r="U2431">
        <v>0</v>
      </c>
    </row>
    <row r="2432" spans="1:21" hidden="1" x14ac:dyDescent="0.25">
      <c r="A2432" s="1">
        <v>42974</v>
      </c>
      <c r="B2432">
        <v>2017</v>
      </c>
      <c r="C2432">
        <v>8</v>
      </c>
      <c r="D2432">
        <v>27</v>
      </c>
      <c r="E2432">
        <v>22</v>
      </c>
      <c r="G2432">
        <v>4</v>
      </c>
      <c r="I2432">
        <v>13</v>
      </c>
      <c r="K2432">
        <v>5</v>
      </c>
      <c r="M2432">
        <v>0</v>
      </c>
      <c r="O2432">
        <v>0</v>
      </c>
      <c r="Q2432">
        <v>0</v>
      </c>
      <c r="S2432">
        <v>0</v>
      </c>
      <c r="U2432">
        <v>0</v>
      </c>
    </row>
    <row r="2433" spans="1:21" hidden="1" x14ac:dyDescent="0.25">
      <c r="A2433" s="1">
        <v>42975</v>
      </c>
      <c r="B2433">
        <v>2017</v>
      </c>
      <c r="C2433">
        <v>8</v>
      </c>
      <c r="D2433">
        <v>28</v>
      </c>
      <c r="E2433">
        <v>22.5</v>
      </c>
      <c r="G2433">
        <v>11.5</v>
      </c>
      <c r="I2433">
        <v>17</v>
      </c>
      <c r="K2433">
        <v>1</v>
      </c>
      <c r="M2433">
        <v>0</v>
      </c>
      <c r="O2433">
        <v>0</v>
      </c>
      <c r="P2433" t="s">
        <v>0</v>
      </c>
      <c r="Q2433">
        <v>0</v>
      </c>
      <c r="S2433">
        <v>0</v>
      </c>
      <c r="T2433" t="s">
        <v>0</v>
      </c>
      <c r="U2433">
        <v>0</v>
      </c>
    </row>
    <row r="2434" spans="1:21" hidden="1" x14ac:dyDescent="0.25">
      <c r="A2434" s="1">
        <v>42976</v>
      </c>
      <c r="B2434">
        <v>2017</v>
      </c>
      <c r="C2434">
        <v>8</v>
      </c>
      <c r="D2434">
        <v>29</v>
      </c>
      <c r="E2434">
        <v>23</v>
      </c>
      <c r="G2434">
        <v>11.5</v>
      </c>
      <c r="I2434">
        <v>17.3</v>
      </c>
      <c r="K2434">
        <v>0.7</v>
      </c>
      <c r="M2434">
        <v>0</v>
      </c>
      <c r="O2434">
        <v>0.8</v>
      </c>
      <c r="Q2434">
        <v>0</v>
      </c>
      <c r="S2434">
        <v>0.8</v>
      </c>
      <c r="U2434">
        <v>0</v>
      </c>
    </row>
    <row r="2435" spans="1:21" hidden="1" x14ac:dyDescent="0.25">
      <c r="A2435" s="1">
        <v>42977</v>
      </c>
      <c r="B2435">
        <v>2017</v>
      </c>
      <c r="C2435">
        <v>8</v>
      </c>
      <c r="D2435">
        <v>30</v>
      </c>
      <c r="E2435">
        <v>22.5</v>
      </c>
      <c r="G2435">
        <v>10.5</v>
      </c>
      <c r="I2435">
        <v>16.5</v>
      </c>
      <c r="K2435">
        <v>1.5</v>
      </c>
      <c r="M2435">
        <v>0</v>
      </c>
      <c r="O2435">
        <v>0.6</v>
      </c>
      <c r="Q2435">
        <v>0</v>
      </c>
      <c r="S2435">
        <v>0.6</v>
      </c>
      <c r="U2435">
        <v>0</v>
      </c>
    </row>
    <row r="2436" spans="1:21" hidden="1" x14ac:dyDescent="0.25">
      <c r="A2436" s="1">
        <v>42978</v>
      </c>
      <c r="B2436">
        <v>2017</v>
      </c>
      <c r="C2436">
        <v>8</v>
      </c>
      <c r="D2436">
        <v>31</v>
      </c>
      <c r="E2436">
        <v>17.5</v>
      </c>
      <c r="G2436">
        <v>7.5</v>
      </c>
      <c r="I2436">
        <v>12.5</v>
      </c>
      <c r="K2436">
        <v>5.5</v>
      </c>
      <c r="M2436">
        <v>0</v>
      </c>
      <c r="O2436">
        <v>0</v>
      </c>
      <c r="Q2436">
        <v>0</v>
      </c>
      <c r="S2436">
        <v>0</v>
      </c>
      <c r="U2436">
        <v>0</v>
      </c>
    </row>
    <row r="2437" spans="1:21" hidden="1" x14ac:dyDescent="0.25">
      <c r="A2437" s="1">
        <v>42979</v>
      </c>
      <c r="B2437">
        <v>2017</v>
      </c>
      <c r="C2437">
        <v>9</v>
      </c>
      <c r="D2437">
        <v>1</v>
      </c>
      <c r="E2437">
        <v>19</v>
      </c>
      <c r="G2437">
        <v>0</v>
      </c>
      <c r="I2437">
        <v>9.5</v>
      </c>
      <c r="K2437">
        <v>8.5</v>
      </c>
      <c r="M2437">
        <v>0</v>
      </c>
      <c r="O2437">
        <v>0</v>
      </c>
      <c r="Q2437">
        <v>0</v>
      </c>
      <c r="S2437">
        <v>0</v>
      </c>
      <c r="U2437">
        <v>0</v>
      </c>
    </row>
    <row r="2438" spans="1:21" hidden="1" x14ac:dyDescent="0.25">
      <c r="A2438" s="1">
        <v>42980</v>
      </c>
      <c r="B2438">
        <v>2017</v>
      </c>
      <c r="C2438">
        <v>9</v>
      </c>
      <c r="D2438">
        <v>2</v>
      </c>
      <c r="E2438">
        <v>20.5</v>
      </c>
      <c r="G2438">
        <v>0.5</v>
      </c>
      <c r="I2438">
        <v>10.5</v>
      </c>
      <c r="K2438">
        <v>7.5</v>
      </c>
      <c r="M2438">
        <v>0</v>
      </c>
      <c r="O2438">
        <v>0</v>
      </c>
      <c r="Q2438">
        <v>0</v>
      </c>
      <c r="S2438">
        <v>0</v>
      </c>
      <c r="U2438">
        <v>0</v>
      </c>
    </row>
    <row r="2439" spans="1:21" hidden="1" x14ac:dyDescent="0.25">
      <c r="A2439" s="1">
        <v>42981</v>
      </c>
      <c r="B2439">
        <v>2017</v>
      </c>
      <c r="C2439">
        <v>9</v>
      </c>
      <c r="D2439">
        <v>3</v>
      </c>
      <c r="E2439">
        <v>20.5</v>
      </c>
      <c r="G2439">
        <v>9</v>
      </c>
      <c r="I2439">
        <v>14.8</v>
      </c>
      <c r="K2439">
        <v>3.2</v>
      </c>
      <c r="M2439">
        <v>0</v>
      </c>
      <c r="O2439">
        <v>6</v>
      </c>
      <c r="Q2439">
        <v>0</v>
      </c>
      <c r="S2439">
        <v>6</v>
      </c>
      <c r="U2439">
        <v>0</v>
      </c>
    </row>
    <row r="2440" spans="1:21" hidden="1" x14ac:dyDescent="0.25">
      <c r="A2440" s="1">
        <v>42982</v>
      </c>
      <c r="B2440">
        <v>2017</v>
      </c>
      <c r="C2440">
        <v>9</v>
      </c>
      <c r="D2440">
        <v>4</v>
      </c>
      <c r="E2440">
        <v>21</v>
      </c>
      <c r="G2440">
        <v>12</v>
      </c>
      <c r="I2440">
        <v>16.5</v>
      </c>
      <c r="K2440">
        <v>1.5</v>
      </c>
      <c r="M2440">
        <v>0</v>
      </c>
      <c r="O2440">
        <v>0.6</v>
      </c>
      <c r="Q2440">
        <v>0</v>
      </c>
      <c r="S2440">
        <v>0.6</v>
      </c>
      <c r="U2440">
        <v>0</v>
      </c>
    </row>
    <row r="2441" spans="1:21" hidden="1" x14ac:dyDescent="0.25">
      <c r="A2441" s="1">
        <v>42983</v>
      </c>
      <c r="B2441">
        <v>2017</v>
      </c>
      <c r="C2441">
        <v>9</v>
      </c>
      <c r="D2441">
        <v>5</v>
      </c>
      <c r="E2441">
        <v>18.5</v>
      </c>
      <c r="G2441">
        <v>5.5</v>
      </c>
      <c r="I2441">
        <v>12</v>
      </c>
      <c r="K2441">
        <v>6</v>
      </c>
      <c r="M2441">
        <v>0</v>
      </c>
      <c r="O2441">
        <v>0</v>
      </c>
      <c r="Q2441">
        <v>0</v>
      </c>
      <c r="S2441">
        <v>0</v>
      </c>
      <c r="U2441">
        <v>0</v>
      </c>
    </row>
    <row r="2442" spans="1:21" hidden="1" x14ac:dyDescent="0.25">
      <c r="A2442" s="1">
        <v>42984</v>
      </c>
      <c r="B2442">
        <v>2017</v>
      </c>
      <c r="C2442">
        <v>9</v>
      </c>
      <c r="D2442">
        <v>6</v>
      </c>
      <c r="E2442">
        <v>18</v>
      </c>
      <c r="G2442">
        <v>6</v>
      </c>
      <c r="I2442">
        <v>12</v>
      </c>
      <c r="K2442">
        <v>6</v>
      </c>
      <c r="M2442">
        <v>0</v>
      </c>
      <c r="O2442">
        <v>0.8</v>
      </c>
      <c r="Q2442">
        <v>0</v>
      </c>
      <c r="S2442">
        <v>0.8</v>
      </c>
      <c r="U2442">
        <v>0</v>
      </c>
    </row>
    <row r="2443" spans="1:21" hidden="1" x14ac:dyDescent="0.25">
      <c r="A2443" s="1">
        <v>42985</v>
      </c>
      <c r="B2443">
        <v>2017</v>
      </c>
      <c r="C2443">
        <v>9</v>
      </c>
      <c r="D2443">
        <v>7</v>
      </c>
      <c r="E2443">
        <v>17.5</v>
      </c>
      <c r="G2443">
        <v>7</v>
      </c>
      <c r="I2443">
        <v>12.3</v>
      </c>
      <c r="K2443">
        <v>5.7</v>
      </c>
      <c r="M2443">
        <v>0</v>
      </c>
      <c r="O2443">
        <v>0</v>
      </c>
      <c r="P2443" t="s">
        <v>0</v>
      </c>
      <c r="Q2443">
        <v>0</v>
      </c>
      <c r="S2443">
        <v>0</v>
      </c>
      <c r="T2443" t="s">
        <v>0</v>
      </c>
      <c r="U2443">
        <v>0</v>
      </c>
    </row>
    <row r="2444" spans="1:21" hidden="1" x14ac:dyDescent="0.25">
      <c r="A2444" s="1">
        <v>42986</v>
      </c>
      <c r="B2444">
        <v>2017</v>
      </c>
      <c r="C2444">
        <v>9</v>
      </c>
      <c r="D2444">
        <v>8</v>
      </c>
      <c r="E2444">
        <v>16.5</v>
      </c>
      <c r="G2444">
        <v>3</v>
      </c>
      <c r="I2444">
        <v>9.8000000000000007</v>
      </c>
      <c r="K2444">
        <v>8.1999999999999993</v>
      </c>
      <c r="M2444">
        <v>0</v>
      </c>
      <c r="O2444">
        <v>0</v>
      </c>
      <c r="Q2444">
        <v>0</v>
      </c>
      <c r="S2444">
        <v>0</v>
      </c>
      <c r="U2444">
        <v>0</v>
      </c>
    </row>
    <row r="2445" spans="1:21" hidden="1" x14ac:dyDescent="0.25">
      <c r="A2445" s="1">
        <v>42987</v>
      </c>
      <c r="B2445">
        <v>2017</v>
      </c>
      <c r="C2445">
        <v>9</v>
      </c>
      <c r="D2445">
        <v>9</v>
      </c>
      <c r="E2445">
        <v>19</v>
      </c>
      <c r="G2445">
        <v>0</v>
      </c>
      <c r="I2445">
        <v>9.5</v>
      </c>
      <c r="K2445">
        <v>8.5</v>
      </c>
      <c r="M2445">
        <v>0</v>
      </c>
      <c r="O2445">
        <v>0</v>
      </c>
      <c r="Q2445">
        <v>0</v>
      </c>
      <c r="S2445">
        <v>0</v>
      </c>
      <c r="U2445">
        <v>0</v>
      </c>
    </row>
    <row r="2446" spans="1:21" hidden="1" x14ac:dyDescent="0.25">
      <c r="A2446" s="1">
        <v>42988</v>
      </c>
      <c r="B2446">
        <v>2017</v>
      </c>
      <c r="C2446">
        <v>9</v>
      </c>
      <c r="D2446">
        <v>10</v>
      </c>
      <c r="E2446">
        <v>19.5</v>
      </c>
      <c r="G2446">
        <v>2</v>
      </c>
      <c r="I2446">
        <v>10.8</v>
      </c>
      <c r="K2446">
        <v>7.2</v>
      </c>
      <c r="M2446">
        <v>0</v>
      </c>
      <c r="O2446">
        <v>0</v>
      </c>
      <c r="Q2446">
        <v>0</v>
      </c>
      <c r="S2446">
        <v>0</v>
      </c>
      <c r="U2446">
        <v>0</v>
      </c>
    </row>
    <row r="2447" spans="1:21" hidden="1" x14ac:dyDescent="0.25">
      <c r="A2447" s="1">
        <v>42989</v>
      </c>
      <c r="B2447">
        <v>2017</v>
      </c>
      <c r="C2447">
        <v>9</v>
      </c>
      <c r="D2447">
        <v>11</v>
      </c>
      <c r="E2447">
        <v>20.5</v>
      </c>
      <c r="G2447">
        <v>3</v>
      </c>
      <c r="I2447">
        <v>11.8</v>
      </c>
      <c r="K2447">
        <v>6.2</v>
      </c>
      <c r="M2447">
        <v>0</v>
      </c>
      <c r="O2447">
        <v>0</v>
      </c>
      <c r="Q2447">
        <v>0</v>
      </c>
      <c r="S2447">
        <v>0</v>
      </c>
      <c r="U2447">
        <v>0</v>
      </c>
    </row>
    <row r="2448" spans="1:21" hidden="1" x14ac:dyDescent="0.25">
      <c r="A2448" s="1">
        <v>42990</v>
      </c>
      <c r="B2448">
        <v>2017</v>
      </c>
      <c r="C2448">
        <v>9</v>
      </c>
      <c r="D2448">
        <v>12</v>
      </c>
      <c r="E2448">
        <v>24</v>
      </c>
      <c r="G2448">
        <v>7.5</v>
      </c>
      <c r="I2448">
        <v>15.8</v>
      </c>
      <c r="K2448">
        <v>2.2000000000000002</v>
      </c>
      <c r="M2448">
        <v>0</v>
      </c>
      <c r="O2448">
        <v>0</v>
      </c>
      <c r="P2448" t="s">
        <v>0</v>
      </c>
      <c r="Q2448">
        <v>0</v>
      </c>
      <c r="S2448">
        <v>0</v>
      </c>
      <c r="T2448" t="s">
        <v>0</v>
      </c>
      <c r="U2448">
        <v>0</v>
      </c>
    </row>
    <row r="2449" spans="1:21" hidden="1" x14ac:dyDescent="0.25">
      <c r="A2449" s="1">
        <v>42991</v>
      </c>
      <c r="B2449">
        <v>2017</v>
      </c>
      <c r="C2449">
        <v>9</v>
      </c>
      <c r="D2449">
        <v>13</v>
      </c>
      <c r="E2449">
        <v>24.5</v>
      </c>
      <c r="G2449">
        <v>9.5</v>
      </c>
      <c r="I2449">
        <v>17</v>
      </c>
      <c r="K2449">
        <v>1</v>
      </c>
      <c r="M2449">
        <v>0</v>
      </c>
      <c r="O2449">
        <v>0</v>
      </c>
      <c r="Q2449">
        <v>0</v>
      </c>
      <c r="S2449">
        <v>0</v>
      </c>
      <c r="U2449">
        <v>0</v>
      </c>
    </row>
    <row r="2450" spans="1:21" hidden="1" x14ac:dyDescent="0.25">
      <c r="A2450" s="1">
        <v>42992</v>
      </c>
      <c r="B2450">
        <v>2017</v>
      </c>
      <c r="C2450">
        <v>9</v>
      </c>
      <c r="D2450">
        <v>14</v>
      </c>
      <c r="E2450">
        <v>24</v>
      </c>
      <c r="G2450">
        <v>8</v>
      </c>
      <c r="I2450">
        <v>16</v>
      </c>
      <c r="K2450">
        <v>2</v>
      </c>
      <c r="M2450">
        <v>0</v>
      </c>
      <c r="O2450">
        <v>0</v>
      </c>
      <c r="Q2450">
        <v>0</v>
      </c>
      <c r="S2450">
        <v>0</v>
      </c>
      <c r="U2450">
        <v>0</v>
      </c>
    </row>
    <row r="2451" spans="1:21" hidden="1" x14ac:dyDescent="0.25">
      <c r="A2451" s="1">
        <v>42993</v>
      </c>
      <c r="B2451">
        <v>2017</v>
      </c>
      <c r="C2451">
        <v>9</v>
      </c>
      <c r="D2451">
        <v>15</v>
      </c>
      <c r="E2451">
        <v>25</v>
      </c>
      <c r="G2451">
        <v>9</v>
      </c>
      <c r="I2451">
        <v>17</v>
      </c>
      <c r="K2451">
        <v>1</v>
      </c>
      <c r="M2451">
        <v>0</v>
      </c>
      <c r="O2451">
        <v>0</v>
      </c>
      <c r="Q2451">
        <v>0</v>
      </c>
      <c r="S2451">
        <v>0</v>
      </c>
      <c r="U2451">
        <v>0</v>
      </c>
    </row>
    <row r="2452" spans="1:21" hidden="1" x14ac:dyDescent="0.25">
      <c r="A2452" s="1">
        <v>42994</v>
      </c>
      <c r="B2452">
        <v>2017</v>
      </c>
      <c r="C2452">
        <v>9</v>
      </c>
      <c r="D2452">
        <v>16</v>
      </c>
      <c r="E2452">
        <v>25</v>
      </c>
      <c r="G2452">
        <v>11.5</v>
      </c>
      <c r="I2452">
        <v>18.3</v>
      </c>
      <c r="K2452">
        <v>0</v>
      </c>
      <c r="M2452">
        <v>0.3</v>
      </c>
      <c r="O2452">
        <v>0</v>
      </c>
      <c r="Q2452">
        <v>0</v>
      </c>
      <c r="S2452">
        <v>0</v>
      </c>
      <c r="U2452">
        <v>0</v>
      </c>
    </row>
    <row r="2453" spans="1:21" hidden="1" x14ac:dyDescent="0.25">
      <c r="A2453" s="1">
        <v>42995</v>
      </c>
      <c r="B2453">
        <v>2017</v>
      </c>
      <c r="C2453">
        <v>9</v>
      </c>
      <c r="D2453">
        <v>17</v>
      </c>
      <c r="E2453">
        <v>25.5</v>
      </c>
      <c r="G2453">
        <v>11</v>
      </c>
      <c r="I2453">
        <v>18.3</v>
      </c>
      <c r="K2453">
        <v>0</v>
      </c>
      <c r="M2453">
        <v>0.3</v>
      </c>
      <c r="O2453">
        <v>0</v>
      </c>
      <c r="P2453" t="s">
        <v>0</v>
      </c>
      <c r="Q2453">
        <v>0</v>
      </c>
      <c r="S2453">
        <v>0</v>
      </c>
      <c r="T2453" t="s">
        <v>0</v>
      </c>
      <c r="U2453">
        <v>0</v>
      </c>
    </row>
    <row r="2454" spans="1:21" hidden="1" x14ac:dyDescent="0.25">
      <c r="A2454" s="1">
        <v>42996</v>
      </c>
      <c r="B2454">
        <v>2017</v>
      </c>
      <c r="C2454">
        <v>9</v>
      </c>
      <c r="D2454">
        <v>18</v>
      </c>
      <c r="E2454">
        <v>24</v>
      </c>
      <c r="G2454">
        <v>14.5</v>
      </c>
      <c r="I2454">
        <v>19.3</v>
      </c>
      <c r="K2454">
        <v>0</v>
      </c>
      <c r="M2454">
        <v>1.3</v>
      </c>
      <c r="O2454">
        <v>0</v>
      </c>
      <c r="Q2454">
        <v>0</v>
      </c>
      <c r="S2454">
        <v>0</v>
      </c>
      <c r="U2454">
        <v>0</v>
      </c>
    </row>
    <row r="2455" spans="1:21" hidden="1" x14ac:dyDescent="0.25">
      <c r="A2455" s="1">
        <v>42997</v>
      </c>
      <c r="B2455">
        <v>2017</v>
      </c>
      <c r="C2455">
        <v>9</v>
      </c>
      <c r="D2455">
        <v>19</v>
      </c>
      <c r="E2455">
        <v>24.5</v>
      </c>
      <c r="G2455">
        <v>8.5</v>
      </c>
      <c r="I2455">
        <v>16.5</v>
      </c>
      <c r="K2455">
        <v>1.5</v>
      </c>
      <c r="M2455">
        <v>0</v>
      </c>
      <c r="O2455">
        <v>0</v>
      </c>
      <c r="Q2455">
        <v>0</v>
      </c>
      <c r="S2455">
        <v>0</v>
      </c>
      <c r="U2455">
        <v>0</v>
      </c>
    </row>
    <row r="2456" spans="1:21" hidden="1" x14ac:dyDescent="0.25">
      <c r="A2456" s="1">
        <v>42998</v>
      </c>
      <c r="B2456">
        <v>2017</v>
      </c>
      <c r="C2456">
        <v>9</v>
      </c>
      <c r="D2456">
        <v>20</v>
      </c>
      <c r="E2456">
        <v>24</v>
      </c>
      <c r="G2456">
        <v>12.5</v>
      </c>
      <c r="I2456">
        <v>18.3</v>
      </c>
      <c r="K2456">
        <v>0</v>
      </c>
      <c r="M2456">
        <v>0.3</v>
      </c>
      <c r="O2456">
        <v>0</v>
      </c>
      <c r="Q2456">
        <v>0</v>
      </c>
      <c r="S2456">
        <v>0</v>
      </c>
      <c r="U2456">
        <v>0</v>
      </c>
    </row>
    <row r="2457" spans="1:21" hidden="1" x14ac:dyDescent="0.25">
      <c r="A2457" s="1">
        <v>42999</v>
      </c>
      <c r="B2457">
        <v>2017</v>
      </c>
      <c r="C2457">
        <v>9</v>
      </c>
      <c r="D2457">
        <v>21</v>
      </c>
      <c r="E2457">
        <v>27</v>
      </c>
      <c r="G2457">
        <v>13.5</v>
      </c>
      <c r="I2457">
        <v>20.3</v>
      </c>
      <c r="K2457">
        <v>0</v>
      </c>
      <c r="M2457">
        <v>2.2999999999999998</v>
      </c>
      <c r="O2457">
        <v>0</v>
      </c>
      <c r="Q2457">
        <v>0</v>
      </c>
      <c r="S2457">
        <v>0</v>
      </c>
      <c r="U2457">
        <v>0</v>
      </c>
    </row>
    <row r="2458" spans="1:21" hidden="1" x14ac:dyDescent="0.25">
      <c r="A2458" s="1">
        <v>43000</v>
      </c>
      <c r="B2458">
        <v>2017</v>
      </c>
      <c r="C2458">
        <v>9</v>
      </c>
      <c r="D2458">
        <v>22</v>
      </c>
      <c r="E2458">
        <v>28.5</v>
      </c>
      <c r="G2458">
        <v>14</v>
      </c>
      <c r="I2458">
        <v>21.3</v>
      </c>
      <c r="K2458">
        <v>0</v>
      </c>
      <c r="M2458">
        <v>3.3</v>
      </c>
      <c r="O2458">
        <v>5.5</v>
      </c>
      <c r="Q2458">
        <v>0</v>
      </c>
      <c r="S2458">
        <v>5.5</v>
      </c>
      <c r="U2458">
        <v>0</v>
      </c>
    </row>
    <row r="2459" spans="1:21" hidden="1" x14ac:dyDescent="0.25">
      <c r="A2459" s="1">
        <v>43001</v>
      </c>
      <c r="B2459">
        <v>2017</v>
      </c>
      <c r="C2459">
        <v>9</v>
      </c>
      <c r="D2459">
        <v>23</v>
      </c>
      <c r="E2459">
        <v>28</v>
      </c>
      <c r="G2459">
        <v>16.5</v>
      </c>
      <c r="I2459">
        <v>22.3</v>
      </c>
      <c r="K2459">
        <v>0</v>
      </c>
      <c r="M2459">
        <v>4.3</v>
      </c>
      <c r="O2459">
        <v>0</v>
      </c>
      <c r="Q2459">
        <v>0</v>
      </c>
      <c r="S2459">
        <v>0</v>
      </c>
      <c r="U2459">
        <v>0</v>
      </c>
    </row>
    <row r="2460" spans="1:21" hidden="1" x14ac:dyDescent="0.25">
      <c r="A2460" s="1">
        <v>43002</v>
      </c>
      <c r="B2460">
        <v>2017</v>
      </c>
      <c r="C2460">
        <v>9</v>
      </c>
      <c r="D2460">
        <v>24</v>
      </c>
      <c r="E2460">
        <v>30.5</v>
      </c>
      <c r="G2460">
        <v>14.5</v>
      </c>
      <c r="I2460">
        <v>22.5</v>
      </c>
      <c r="K2460">
        <v>0</v>
      </c>
      <c r="M2460">
        <v>4.5</v>
      </c>
      <c r="O2460">
        <v>0</v>
      </c>
      <c r="Q2460">
        <v>0</v>
      </c>
      <c r="S2460">
        <v>0</v>
      </c>
      <c r="U2460">
        <v>0</v>
      </c>
    </row>
    <row r="2461" spans="1:21" hidden="1" x14ac:dyDescent="0.25">
      <c r="A2461" s="1">
        <v>43003</v>
      </c>
      <c r="B2461">
        <v>2017</v>
      </c>
      <c r="C2461">
        <v>9</v>
      </c>
      <c r="D2461">
        <v>25</v>
      </c>
      <c r="E2461">
        <v>29</v>
      </c>
      <c r="G2461">
        <v>13</v>
      </c>
      <c r="I2461">
        <v>21</v>
      </c>
      <c r="K2461">
        <v>0</v>
      </c>
      <c r="M2461">
        <v>3</v>
      </c>
      <c r="O2461">
        <v>0</v>
      </c>
      <c r="Q2461">
        <v>0</v>
      </c>
      <c r="S2461">
        <v>0</v>
      </c>
      <c r="U2461">
        <v>0</v>
      </c>
    </row>
    <row r="2462" spans="1:21" hidden="1" x14ac:dyDescent="0.25">
      <c r="A2462" s="1">
        <v>43004</v>
      </c>
      <c r="B2462">
        <v>2017</v>
      </c>
      <c r="C2462">
        <v>9</v>
      </c>
      <c r="D2462">
        <v>26</v>
      </c>
      <c r="E2462">
        <v>29</v>
      </c>
      <c r="G2462">
        <v>14</v>
      </c>
      <c r="I2462">
        <v>21.5</v>
      </c>
      <c r="K2462">
        <v>0</v>
      </c>
      <c r="M2462">
        <v>3.5</v>
      </c>
      <c r="O2462">
        <v>0</v>
      </c>
      <c r="Q2462">
        <v>0</v>
      </c>
      <c r="S2462">
        <v>0</v>
      </c>
      <c r="U2462">
        <v>0</v>
      </c>
    </row>
    <row r="2463" spans="1:21" hidden="1" x14ac:dyDescent="0.25">
      <c r="A2463" s="1">
        <v>43005</v>
      </c>
      <c r="B2463">
        <v>2017</v>
      </c>
      <c r="C2463">
        <v>9</v>
      </c>
      <c r="D2463">
        <v>27</v>
      </c>
      <c r="E2463">
        <v>19.5</v>
      </c>
      <c r="G2463">
        <v>16</v>
      </c>
      <c r="I2463">
        <v>17.8</v>
      </c>
      <c r="K2463">
        <v>0.2</v>
      </c>
      <c r="M2463">
        <v>0</v>
      </c>
      <c r="O2463">
        <v>0</v>
      </c>
      <c r="Q2463">
        <v>0</v>
      </c>
      <c r="S2463">
        <v>0</v>
      </c>
      <c r="U2463">
        <v>0</v>
      </c>
    </row>
    <row r="2464" spans="1:21" hidden="1" x14ac:dyDescent="0.25">
      <c r="A2464" s="1">
        <v>43006</v>
      </c>
      <c r="B2464">
        <v>2017</v>
      </c>
      <c r="C2464">
        <v>9</v>
      </c>
      <c r="D2464">
        <v>28</v>
      </c>
      <c r="E2464">
        <v>15</v>
      </c>
      <c r="G2464">
        <v>2.5</v>
      </c>
      <c r="I2464">
        <v>8.8000000000000007</v>
      </c>
      <c r="K2464">
        <v>9.1999999999999993</v>
      </c>
      <c r="M2464">
        <v>0</v>
      </c>
      <c r="O2464">
        <v>10.8</v>
      </c>
      <c r="Q2464">
        <v>0</v>
      </c>
      <c r="S2464">
        <v>10.8</v>
      </c>
      <c r="U2464">
        <v>0</v>
      </c>
    </row>
    <row r="2465" spans="1:21" hidden="1" x14ac:dyDescent="0.25">
      <c r="A2465" s="1">
        <v>43007</v>
      </c>
      <c r="B2465">
        <v>2017</v>
      </c>
      <c r="C2465">
        <v>9</v>
      </c>
      <c r="D2465">
        <v>29</v>
      </c>
      <c r="E2465">
        <v>12.5</v>
      </c>
      <c r="G2465">
        <v>5.5</v>
      </c>
      <c r="I2465">
        <v>9</v>
      </c>
      <c r="K2465">
        <v>9</v>
      </c>
      <c r="M2465">
        <v>0</v>
      </c>
      <c r="O2465">
        <v>2.2000000000000002</v>
      </c>
      <c r="Q2465">
        <v>0</v>
      </c>
      <c r="S2465">
        <v>2.2000000000000002</v>
      </c>
      <c r="U2465">
        <v>0</v>
      </c>
    </row>
    <row r="2466" spans="1:21" hidden="1" x14ac:dyDescent="0.25">
      <c r="A2466" s="1">
        <v>43008</v>
      </c>
      <c r="B2466">
        <v>2017</v>
      </c>
      <c r="C2466">
        <v>9</v>
      </c>
      <c r="D2466">
        <v>30</v>
      </c>
      <c r="E2466">
        <v>14</v>
      </c>
      <c r="G2466">
        <v>-2</v>
      </c>
      <c r="I2466">
        <v>6</v>
      </c>
      <c r="K2466">
        <v>12</v>
      </c>
      <c r="M2466">
        <v>0</v>
      </c>
      <c r="O2466">
        <v>0</v>
      </c>
      <c r="Q2466">
        <v>0</v>
      </c>
      <c r="S2466">
        <v>0</v>
      </c>
      <c r="U2466">
        <v>0</v>
      </c>
    </row>
    <row r="2467" spans="1:21" hidden="1" x14ac:dyDescent="0.25">
      <c r="A2467" s="1">
        <v>43009</v>
      </c>
      <c r="B2467">
        <v>2017</v>
      </c>
      <c r="C2467">
        <v>10</v>
      </c>
      <c r="D2467">
        <v>1</v>
      </c>
      <c r="E2467">
        <v>18</v>
      </c>
      <c r="G2467">
        <v>-0.5</v>
      </c>
      <c r="I2467">
        <v>8.8000000000000007</v>
      </c>
      <c r="K2467">
        <v>9.1999999999999993</v>
      </c>
      <c r="M2467">
        <v>0</v>
      </c>
      <c r="O2467">
        <v>0</v>
      </c>
      <c r="Q2467">
        <v>0</v>
      </c>
      <c r="S2467">
        <v>0</v>
      </c>
      <c r="U2467">
        <v>0</v>
      </c>
    </row>
    <row r="2468" spans="1:21" hidden="1" x14ac:dyDescent="0.25">
      <c r="A2468" s="1">
        <v>43010</v>
      </c>
      <c r="B2468">
        <v>2017</v>
      </c>
      <c r="C2468">
        <v>10</v>
      </c>
      <c r="D2468">
        <v>2</v>
      </c>
      <c r="E2468">
        <v>19</v>
      </c>
      <c r="G2468">
        <v>1.5</v>
      </c>
      <c r="I2468">
        <v>10.3</v>
      </c>
      <c r="K2468">
        <v>7.7</v>
      </c>
      <c r="M2468">
        <v>0</v>
      </c>
      <c r="O2468">
        <v>0</v>
      </c>
      <c r="Q2468">
        <v>0</v>
      </c>
      <c r="S2468">
        <v>0</v>
      </c>
      <c r="U2468">
        <v>0</v>
      </c>
    </row>
    <row r="2469" spans="1:21" hidden="1" x14ac:dyDescent="0.25">
      <c r="A2469" s="1">
        <v>43011</v>
      </c>
      <c r="B2469">
        <v>2017</v>
      </c>
      <c r="C2469">
        <v>10</v>
      </c>
      <c r="D2469">
        <v>3</v>
      </c>
      <c r="E2469">
        <v>23.5</v>
      </c>
      <c r="G2469">
        <v>7.5</v>
      </c>
      <c r="I2469">
        <v>15.5</v>
      </c>
      <c r="K2469">
        <v>2.5</v>
      </c>
      <c r="M2469">
        <v>0</v>
      </c>
      <c r="O2469">
        <v>1.6</v>
      </c>
      <c r="Q2469">
        <v>0</v>
      </c>
      <c r="S2469">
        <v>1.6</v>
      </c>
      <c r="U2469">
        <v>0</v>
      </c>
    </row>
    <row r="2470" spans="1:21" hidden="1" x14ac:dyDescent="0.25">
      <c r="A2470" s="1">
        <v>43012</v>
      </c>
      <c r="B2470">
        <v>2017</v>
      </c>
      <c r="C2470">
        <v>10</v>
      </c>
      <c r="D2470">
        <v>4</v>
      </c>
      <c r="E2470">
        <v>21</v>
      </c>
      <c r="G2470">
        <v>17</v>
      </c>
      <c r="I2470">
        <v>19</v>
      </c>
      <c r="K2470">
        <v>0</v>
      </c>
      <c r="M2470">
        <v>1</v>
      </c>
      <c r="O2470">
        <v>0</v>
      </c>
      <c r="P2470" t="s">
        <v>0</v>
      </c>
      <c r="Q2470">
        <v>0</v>
      </c>
      <c r="S2470">
        <v>0</v>
      </c>
      <c r="T2470" t="s">
        <v>0</v>
      </c>
      <c r="U2470">
        <v>0</v>
      </c>
    </row>
    <row r="2471" spans="1:21" hidden="1" x14ac:dyDescent="0.25">
      <c r="A2471" s="1">
        <v>43013</v>
      </c>
      <c r="B2471">
        <v>2017</v>
      </c>
      <c r="C2471">
        <v>10</v>
      </c>
      <c r="D2471">
        <v>5</v>
      </c>
      <c r="E2471">
        <v>17</v>
      </c>
      <c r="G2471">
        <v>3.5</v>
      </c>
      <c r="I2471">
        <v>10.3</v>
      </c>
      <c r="K2471">
        <v>7.7</v>
      </c>
      <c r="M2471">
        <v>0</v>
      </c>
      <c r="O2471">
        <v>0</v>
      </c>
      <c r="Q2471">
        <v>0</v>
      </c>
      <c r="S2471">
        <v>0</v>
      </c>
      <c r="U2471">
        <v>0</v>
      </c>
    </row>
    <row r="2472" spans="1:21" hidden="1" x14ac:dyDescent="0.25">
      <c r="A2472" s="1">
        <v>43014</v>
      </c>
      <c r="B2472">
        <v>2017</v>
      </c>
      <c r="C2472">
        <v>10</v>
      </c>
      <c r="D2472">
        <v>6</v>
      </c>
      <c r="E2472">
        <v>17</v>
      </c>
      <c r="G2472">
        <v>1</v>
      </c>
      <c r="I2472">
        <v>9</v>
      </c>
      <c r="K2472">
        <v>9</v>
      </c>
      <c r="M2472">
        <v>0</v>
      </c>
      <c r="O2472">
        <v>15.6</v>
      </c>
      <c r="Q2472">
        <v>0</v>
      </c>
      <c r="S2472">
        <v>15.6</v>
      </c>
      <c r="U2472">
        <v>0</v>
      </c>
    </row>
    <row r="2473" spans="1:21" hidden="1" x14ac:dyDescent="0.25">
      <c r="A2473" s="1">
        <v>43015</v>
      </c>
      <c r="B2473">
        <v>2017</v>
      </c>
      <c r="C2473">
        <v>10</v>
      </c>
      <c r="D2473">
        <v>7</v>
      </c>
      <c r="E2473">
        <v>21</v>
      </c>
      <c r="G2473">
        <v>5</v>
      </c>
      <c r="I2473">
        <v>13</v>
      </c>
      <c r="K2473">
        <v>5</v>
      </c>
      <c r="M2473">
        <v>0</v>
      </c>
      <c r="O2473">
        <v>17.600000000000001</v>
      </c>
      <c r="Q2473">
        <v>0</v>
      </c>
      <c r="S2473">
        <v>17.600000000000001</v>
      </c>
      <c r="U2473">
        <v>0</v>
      </c>
    </row>
    <row r="2474" spans="1:21" hidden="1" x14ac:dyDescent="0.25">
      <c r="A2474" s="1">
        <v>43016</v>
      </c>
      <c r="B2474">
        <v>2017</v>
      </c>
      <c r="C2474">
        <v>10</v>
      </c>
      <c r="D2474">
        <v>8</v>
      </c>
      <c r="E2474">
        <v>20.5</v>
      </c>
      <c r="G2474">
        <v>14.5</v>
      </c>
      <c r="I2474">
        <v>17.5</v>
      </c>
      <c r="K2474">
        <v>0.5</v>
      </c>
      <c r="M2474">
        <v>0</v>
      </c>
      <c r="O2474">
        <v>0</v>
      </c>
      <c r="Q2474">
        <v>0</v>
      </c>
      <c r="S2474">
        <v>0</v>
      </c>
      <c r="U2474">
        <v>0</v>
      </c>
    </row>
    <row r="2475" spans="1:21" hidden="1" x14ac:dyDescent="0.25">
      <c r="A2475" s="1">
        <v>43017</v>
      </c>
      <c r="B2475">
        <v>2017</v>
      </c>
      <c r="C2475">
        <v>10</v>
      </c>
      <c r="D2475">
        <v>9</v>
      </c>
      <c r="E2475">
        <v>22.5</v>
      </c>
      <c r="G2475">
        <v>6.5</v>
      </c>
      <c r="I2475">
        <v>14.5</v>
      </c>
      <c r="K2475">
        <v>3.5</v>
      </c>
      <c r="M2475">
        <v>0</v>
      </c>
      <c r="O2475">
        <v>0</v>
      </c>
      <c r="Q2475">
        <v>0</v>
      </c>
      <c r="S2475">
        <v>0</v>
      </c>
      <c r="U2475">
        <v>0</v>
      </c>
    </row>
    <row r="2476" spans="1:21" hidden="1" x14ac:dyDescent="0.25">
      <c r="A2476" s="1">
        <v>43018</v>
      </c>
      <c r="B2476">
        <v>2017</v>
      </c>
      <c r="C2476">
        <v>10</v>
      </c>
      <c r="D2476">
        <v>10</v>
      </c>
      <c r="E2476">
        <v>17</v>
      </c>
      <c r="G2476">
        <v>6.5</v>
      </c>
      <c r="I2476">
        <v>11.8</v>
      </c>
      <c r="K2476">
        <v>6.2</v>
      </c>
      <c r="M2476">
        <v>0</v>
      </c>
      <c r="O2476">
        <v>0</v>
      </c>
      <c r="Q2476">
        <v>0</v>
      </c>
      <c r="S2476">
        <v>0</v>
      </c>
      <c r="U2476">
        <v>0</v>
      </c>
    </row>
    <row r="2477" spans="1:21" hidden="1" x14ac:dyDescent="0.25">
      <c r="A2477" s="1">
        <v>43019</v>
      </c>
      <c r="B2477">
        <v>2017</v>
      </c>
      <c r="C2477">
        <v>10</v>
      </c>
      <c r="D2477">
        <v>11</v>
      </c>
      <c r="E2477">
        <v>16</v>
      </c>
      <c r="G2477">
        <v>3.5</v>
      </c>
      <c r="I2477">
        <v>9.8000000000000007</v>
      </c>
      <c r="K2477">
        <v>8.1999999999999993</v>
      </c>
      <c r="M2477">
        <v>0</v>
      </c>
      <c r="O2477">
        <v>0</v>
      </c>
      <c r="Q2477">
        <v>0</v>
      </c>
      <c r="S2477">
        <v>0</v>
      </c>
      <c r="U2477">
        <v>0</v>
      </c>
    </row>
    <row r="2478" spans="1:21" hidden="1" x14ac:dyDescent="0.25">
      <c r="A2478" s="1">
        <v>43020</v>
      </c>
      <c r="B2478">
        <v>2017</v>
      </c>
      <c r="C2478">
        <v>10</v>
      </c>
      <c r="D2478">
        <v>12</v>
      </c>
      <c r="E2478">
        <v>17.5</v>
      </c>
      <c r="G2478">
        <v>0</v>
      </c>
      <c r="I2478">
        <v>8.8000000000000007</v>
      </c>
      <c r="K2478">
        <v>9.1999999999999993</v>
      </c>
      <c r="M2478">
        <v>0</v>
      </c>
      <c r="O2478">
        <v>3.6</v>
      </c>
      <c r="Q2478">
        <v>0</v>
      </c>
      <c r="S2478">
        <v>3.6</v>
      </c>
      <c r="U2478">
        <v>0</v>
      </c>
    </row>
    <row r="2479" spans="1:21" hidden="1" x14ac:dyDescent="0.25">
      <c r="A2479" s="1">
        <v>43021</v>
      </c>
      <c r="B2479">
        <v>2017</v>
      </c>
      <c r="C2479">
        <v>10</v>
      </c>
      <c r="D2479">
        <v>13</v>
      </c>
      <c r="E2479">
        <v>17.5</v>
      </c>
      <c r="G2479">
        <v>12</v>
      </c>
      <c r="I2479">
        <v>14.8</v>
      </c>
      <c r="K2479">
        <v>3.2</v>
      </c>
      <c r="M2479">
        <v>0</v>
      </c>
      <c r="O2479">
        <v>1</v>
      </c>
      <c r="Q2479">
        <v>0</v>
      </c>
      <c r="S2479">
        <v>1</v>
      </c>
      <c r="U2479">
        <v>0</v>
      </c>
    </row>
    <row r="2480" spans="1:21" hidden="1" x14ac:dyDescent="0.25">
      <c r="A2480" s="1">
        <v>43022</v>
      </c>
      <c r="B2480">
        <v>2017</v>
      </c>
      <c r="C2480">
        <v>10</v>
      </c>
      <c r="D2480">
        <v>14</v>
      </c>
      <c r="E2480">
        <v>17.5</v>
      </c>
      <c r="G2480">
        <v>3.5</v>
      </c>
      <c r="I2480">
        <v>10.5</v>
      </c>
      <c r="K2480">
        <v>7.5</v>
      </c>
      <c r="M2480">
        <v>0</v>
      </c>
      <c r="O2480">
        <v>18.600000000000001</v>
      </c>
      <c r="Q2480">
        <v>0</v>
      </c>
      <c r="S2480">
        <v>18.600000000000001</v>
      </c>
      <c r="U2480">
        <v>0</v>
      </c>
    </row>
    <row r="2481" spans="1:21" hidden="1" x14ac:dyDescent="0.25">
      <c r="A2481" s="1">
        <v>43023</v>
      </c>
      <c r="B2481">
        <v>2017</v>
      </c>
      <c r="C2481">
        <v>10</v>
      </c>
      <c r="D2481">
        <v>15</v>
      </c>
      <c r="E2481">
        <v>8.5</v>
      </c>
      <c r="G2481">
        <v>4.5</v>
      </c>
      <c r="I2481">
        <v>6.5</v>
      </c>
      <c r="K2481">
        <v>11.5</v>
      </c>
      <c r="M2481">
        <v>0</v>
      </c>
      <c r="O2481">
        <v>8.4</v>
      </c>
      <c r="Q2481">
        <v>0</v>
      </c>
      <c r="S2481">
        <v>8.4</v>
      </c>
      <c r="U2481">
        <v>0</v>
      </c>
    </row>
    <row r="2482" spans="1:21" hidden="1" x14ac:dyDescent="0.25">
      <c r="A2482" s="1">
        <v>43024</v>
      </c>
      <c r="B2482">
        <v>2017</v>
      </c>
      <c r="C2482">
        <v>10</v>
      </c>
      <c r="D2482">
        <v>16</v>
      </c>
      <c r="E2482">
        <v>11</v>
      </c>
      <c r="G2482">
        <v>-3.5</v>
      </c>
      <c r="I2482">
        <v>3.8</v>
      </c>
      <c r="K2482">
        <v>14.2</v>
      </c>
      <c r="M2482">
        <v>0</v>
      </c>
      <c r="O2482">
        <v>0</v>
      </c>
      <c r="Q2482">
        <v>0</v>
      </c>
      <c r="S2482">
        <v>0</v>
      </c>
      <c r="U2482">
        <v>0</v>
      </c>
    </row>
    <row r="2483" spans="1:21" hidden="1" x14ac:dyDescent="0.25">
      <c r="A2483" s="1">
        <v>43025</v>
      </c>
      <c r="B2483">
        <v>2017</v>
      </c>
      <c r="C2483">
        <v>10</v>
      </c>
      <c r="D2483">
        <v>17</v>
      </c>
      <c r="E2483">
        <v>17.5</v>
      </c>
      <c r="G2483">
        <v>8.5</v>
      </c>
      <c r="I2483">
        <v>13</v>
      </c>
      <c r="K2483">
        <v>5</v>
      </c>
      <c r="M2483">
        <v>0</v>
      </c>
      <c r="O2483">
        <v>0</v>
      </c>
      <c r="Q2483">
        <v>0</v>
      </c>
      <c r="S2483">
        <v>0</v>
      </c>
      <c r="U2483">
        <v>0</v>
      </c>
    </row>
    <row r="2484" spans="1:21" hidden="1" x14ac:dyDescent="0.25">
      <c r="A2484" s="1">
        <v>43026</v>
      </c>
      <c r="B2484">
        <v>2017</v>
      </c>
      <c r="C2484">
        <v>10</v>
      </c>
      <c r="D2484">
        <v>18</v>
      </c>
      <c r="E2484">
        <v>18.5</v>
      </c>
      <c r="G2484">
        <v>2</v>
      </c>
      <c r="I2484">
        <v>10.3</v>
      </c>
      <c r="K2484">
        <v>7.7</v>
      </c>
      <c r="M2484">
        <v>0</v>
      </c>
      <c r="O2484">
        <v>0</v>
      </c>
      <c r="Q2484">
        <v>0</v>
      </c>
      <c r="S2484">
        <v>0</v>
      </c>
      <c r="U2484">
        <v>0</v>
      </c>
    </row>
    <row r="2485" spans="1:21" hidden="1" x14ac:dyDescent="0.25">
      <c r="A2485" s="1">
        <v>43027</v>
      </c>
      <c r="B2485">
        <v>2017</v>
      </c>
      <c r="C2485">
        <v>10</v>
      </c>
      <c r="D2485">
        <v>19</v>
      </c>
      <c r="E2485">
        <v>16</v>
      </c>
      <c r="G2485">
        <v>9.5</v>
      </c>
      <c r="I2485">
        <v>12.8</v>
      </c>
      <c r="K2485">
        <v>5.2</v>
      </c>
      <c r="M2485">
        <v>0</v>
      </c>
      <c r="O2485">
        <v>0</v>
      </c>
      <c r="Q2485">
        <v>0</v>
      </c>
      <c r="S2485">
        <v>0</v>
      </c>
      <c r="U2485">
        <v>0</v>
      </c>
    </row>
    <row r="2486" spans="1:21" hidden="1" x14ac:dyDescent="0.25">
      <c r="A2486" s="1">
        <v>43028</v>
      </c>
      <c r="B2486">
        <v>2017</v>
      </c>
      <c r="C2486">
        <v>10</v>
      </c>
      <c r="D2486">
        <v>20</v>
      </c>
      <c r="E2486">
        <v>20.5</v>
      </c>
      <c r="G2486">
        <v>0.5</v>
      </c>
      <c r="I2486">
        <v>10.5</v>
      </c>
      <c r="K2486">
        <v>7.5</v>
      </c>
      <c r="M2486">
        <v>0</v>
      </c>
      <c r="O2486">
        <v>0</v>
      </c>
      <c r="Q2486">
        <v>0</v>
      </c>
      <c r="S2486">
        <v>0</v>
      </c>
      <c r="U2486">
        <v>0</v>
      </c>
    </row>
    <row r="2487" spans="1:21" hidden="1" x14ac:dyDescent="0.25">
      <c r="A2487" s="1">
        <v>43029</v>
      </c>
      <c r="B2487">
        <v>2017</v>
      </c>
      <c r="C2487">
        <v>10</v>
      </c>
      <c r="D2487">
        <v>21</v>
      </c>
      <c r="E2487">
        <v>20</v>
      </c>
      <c r="G2487">
        <v>4</v>
      </c>
      <c r="I2487">
        <v>12</v>
      </c>
      <c r="K2487">
        <v>6</v>
      </c>
      <c r="M2487">
        <v>0</v>
      </c>
      <c r="O2487">
        <v>0</v>
      </c>
      <c r="Q2487">
        <v>0</v>
      </c>
      <c r="S2487">
        <v>0</v>
      </c>
      <c r="U2487">
        <v>0</v>
      </c>
    </row>
    <row r="2488" spans="1:21" hidden="1" x14ac:dyDescent="0.25">
      <c r="A2488" s="1">
        <v>43030</v>
      </c>
      <c r="B2488">
        <v>2017</v>
      </c>
      <c r="C2488">
        <v>10</v>
      </c>
      <c r="D2488">
        <v>22</v>
      </c>
      <c r="E2488">
        <v>22.5</v>
      </c>
      <c r="G2488">
        <v>13</v>
      </c>
      <c r="I2488">
        <v>17.8</v>
      </c>
      <c r="K2488">
        <v>0.2</v>
      </c>
      <c r="M2488">
        <v>0</v>
      </c>
      <c r="O2488">
        <v>8.8000000000000007</v>
      </c>
      <c r="Q2488">
        <v>0</v>
      </c>
      <c r="S2488">
        <v>8.8000000000000007</v>
      </c>
      <c r="U2488">
        <v>0</v>
      </c>
    </row>
    <row r="2489" spans="1:21" hidden="1" x14ac:dyDescent="0.25">
      <c r="A2489" s="1">
        <v>43031</v>
      </c>
      <c r="B2489">
        <v>2017</v>
      </c>
      <c r="C2489">
        <v>10</v>
      </c>
      <c r="D2489">
        <v>23</v>
      </c>
      <c r="E2489">
        <v>15</v>
      </c>
      <c r="G2489">
        <v>13</v>
      </c>
      <c r="I2489">
        <v>14</v>
      </c>
      <c r="K2489">
        <v>4</v>
      </c>
      <c r="M2489">
        <v>0</v>
      </c>
      <c r="O2489">
        <v>45.4</v>
      </c>
      <c r="Q2489">
        <v>0</v>
      </c>
      <c r="S2489">
        <v>45.4</v>
      </c>
      <c r="U2489">
        <v>0</v>
      </c>
    </row>
    <row r="2490" spans="1:21" hidden="1" x14ac:dyDescent="0.25">
      <c r="A2490" s="1">
        <v>43032</v>
      </c>
      <c r="B2490">
        <v>2017</v>
      </c>
      <c r="C2490">
        <v>10</v>
      </c>
      <c r="D2490">
        <v>24</v>
      </c>
      <c r="E2490">
        <v>11</v>
      </c>
      <c r="G2490">
        <v>9</v>
      </c>
      <c r="I2490">
        <v>10</v>
      </c>
      <c r="K2490">
        <v>8</v>
      </c>
      <c r="M2490">
        <v>0</v>
      </c>
      <c r="O2490">
        <v>10</v>
      </c>
      <c r="Q2490">
        <v>0</v>
      </c>
      <c r="S2490">
        <v>10</v>
      </c>
      <c r="U2490">
        <v>0</v>
      </c>
    </row>
    <row r="2491" spans="1:21" hidden="1" x14ac:dyDescent="0.25">
      <c r="A2491" s="1">
        <v>43033</v>
      </c>
      <c r="B2491">
        <v>2017</v>
      </c>
      <c r="C2491">
        <v>10</v>
      </c>
      <c r="D2491">
        <v>25</v>
      </c>
      <c r="E2491">
        <v>6.5</v>
      </c>
      <c r="G2491">
        <v>3.5</v>
      </c>
      <c r="I2491">
        <v>5</v>
      </c>
      <c r="K2491">
        <v>13</v>
      </c>
      <c r="M2491">
        <v>0</v>
      </c>
      <c r="O2491">
        <v>1</v>
      </c>
      <c r="Q2491">
        <v>0</v>
      </c>
      <c r="S2491">
        <v>1</v>
      </c>
      <c r="U2491">
        <v>0</v>
      </c>
    </row>
    <row r="2492" spans="1:21" hidden="1" x14ac:dyDescent="0.25">
      <c r="A2492" s="1">
        <v>43034</v>
      </c>
      <c r="B2492">
        <v>2017</v>
      </c>
      <c r="C2492">
        <v>10</v>
      </c>
      <c r="D2492">
        <v>26</v>
      </c>
      <c r="E2492">
        <v>8.5</v>
      </c>
      <c r="G2492">
        <v>-2.5</v>
      </c>
      <c r="I2492">
        <v>3</v>
      </c>
      <c r="K2492">
        <v>15</v>
      </c>
      <c r="M2492">
        <v>0</v>
      </c>
      <c r="O2492">
        <v>0</v>
      </c>
      <c r="P2492" t="s">
        <v>0</v>
      </c>
      <c r="Q2492">
        <v>0</v>
      </c>
      <c r="S2492">
        <v>0</v>
      </c>
      <c r="T2492" t="s">
        <v>0</v>
      </c>
      <c r="U2492">
        <v>0</v>
      </c>
    </row>
    <row r="2493" spans="1:21" hidden="1" x14ac:dyDescent="0.25">
      <c r="A2493" s="1">
        <v>43035</v>
      </c>
      <c r="B2493">
        <v>2017</v>
      </c>
      <c r="C2493">
        <v>10</v>
      </c>
      <c r="D2493">
        <v>27</v>
      </c>
    </row>
    <row r="2494" spans="1:21" hidden="1" x14ac:dyDescent="0.25">
      <c r="A2494" s="1">
        <v>43036</v>
      </c>
      <c r="B2494">
        <v>2017</v>
      </c>
      <c r="C2494">
        <v>10</v>
      </c>
      <c r="D2494">
        <v>28</v>
      </c>
    </row>
    <row r="2495" spans="1:21" hidden="1" x14ac:dyDescent="0.25">
      <c r="A2495" s="1">
        <v>43037</v>
      </c>
      <c r="B2495">
        <v>2017</v>
      </c>
      <c r="C2495">
        <v>10</v>
      </c>
      <c r="D2495">
        <v>29</v>
      </c>
      <c r="E2495">
        <v>8</v>
      </c>
      <c r="G2495">
        <v>-1.5</v>
      </c>
      <c r="I2495">
        <v>3.3</v>
      </c>
      <c r="K2495">
        <v>14.7</v>
      </c>
      <c r="M2495">
        <v>0</v>
      </c>
      <c r="O2495">
        <v>0</v>
      </c>
      <c r="Q2495">
        <v>0</v>
      </c>
      <c r="S2495">
        <v>0</v>
      </c>
      <c r="U2495">
        <v>0</v>
      </c>
    </row>
    <row r="2496" spans="1:21" hidden="1" x14ac:dyDescent="0.25">
      <c r="A2496" s="1">
        <v>43038</v>
      </c>
      <c r="B2496">
        <v>2017</v>
      </c>
      <c r="C2496">
        <v>10</v>
      </c>
      <c r="D2496">
        <v>30</v>
      </c>
      <c r="E2496">
        <v>5.5</v>
      </c>
      <c r="G2496">
        <v>-3</v>
      </c>
      <c r="I2496">
        <v>1.3</v>
      </c>
      <c r="K2496">
        <v>16.7</v>
      </c>
      <c r="M2496">
        <v>0</v>
      </c>
      <c r="O2496">
        <v>0</v>
      </c>
      <c r="Q2496">
        <v>1.2</v>
      </c>
      <c r="S2496">
        <v>1.2</v>
      </c>
      <c r="U2496">
        <v>0</v>
      </c>
    </row>
    <row r="2497" spans="1:21" hidden="1" x14ac:dyDescent="0.25">
      <c r="A2497" s="1">
        <v>43039</v>
      </c>
      <c r="B2497">
        <v>2017</v>
      </c>
      <c r="C2497">
        <v>10</v>
      </c>
      <c r="D2497">
        <v>31</v>
      </c>
      <c r="E2497">
        <v>6</v>
      </c>
      <c r="G2497">
        <v>-0.5</v>
      </c>
      <c r="I2497">
        <v>2.8</v>
      </c>
      <c r="K2497">
        <v>15.2</v>
      </c>
      <c r="M2497">
        <v>0</v>
      </c>
      <c r="O2497">
        <v>1.4</v>
      </c>
      <c r="Q2497">
        <v>0.4</v>
      </c>
      <c r="S2497">
        <v>1.8</v>
      </c>
      <c r="U2497">
        <v>0</v>
      </c>
    </row>
    <row r="2498" spans="1:21" hidden="1" x14ac:dyDescent="0.25">
      <c r="A2498" s="1">
        <v>43040</v>
      </c>
      <c r="B2498">
        <v>2017</v>
      </c>
      <c r="C2498">
        <v>11</v>
      </c>
      <c r="D2498">
        <v>1</v>
      </c>
      <c r="E2498">
        <v>5</v>
      </c>
      <c r="G2498">
        <v>-3</v>
      </c>
      <c r="I2498">
        <v>1</v>
      </c>
      <c r="K2498">
        <v>17</v>
      </c>
      <c r="M2498">
        <v>0</v>
      </c>
      <c r="O2498">
        <v>3.2</v>
      </c>
      <c r="Q2498">
        <v>0</v>
      </c>
      <c r="S2498">
        <v>3.2</v>
      </c>
      <c r="U2498">
        <v>0</v>
      </c>
    </row>
    <row r="2499" spans="1:21" hidden="1" x14ac:dyDescent="0.25">
      <c r="A2499" s="1">
        <v>43041</v>
      </c>
      <c r="B2499">
        <v>2017</v>
      </c>
      <c r="C2499">
        <v>11</v>
      </c>
      <c r="D2499">
        <v>2</v>
      </c>
      <c r="E2499">
        <v>9</v>
      </c>
      <c r="G2499">
        <v>2</v>
      </c>
      <c r="I2499">
        <v>5.5</v>
      </c>
      <c r="K2499">
        <v>12.5</v>
      </c>
      <c r="M2499">
        <v>0</v>
      </c>
      <c r="O2499">
        <v>2.8</v>
      </c>
      <c r="Q2499">
        <v>0</v>
      </c>
      <c r="S2499">
        <v>2.8</v>
      </c>
      <c r="U2499">
        <v>0</v>
      </c>
    </row>
    <row r="2500" spans="1:21" hidden="1" x14ac:dyDescent="0.25">
      <c r="A2500" s="1">
        <v>43042</v>
      </c>
      <c r="B2500">
        <v>2017</v>
      </c>
      <c r="C2500">
        <v>11</v>
      </c>
      <c r="D2500">
        <v>3</v>
      </c>
      <c r="E2500">
        <v>6.5</v>
      </c>
      <c r="G2500">
        <v>1</v>
      </c>
      <c r="I2500">
        <v>3.8</v>
      </c>
      <c r="K2500">
        <v>14.2</v>
      </c>
      <c r="M2500">
        <v>0</v>
      </c>
      <c r="O2500">
        <v>0</v>
      </c>
      <c r="Q2500">
        <v>0.4</v>
      </c>
      <c r="S2500">
        <v>0.4</v>
      </c>
      <c r="U2500">
        <v>0</v>
      </c>
    </row>
    <row r="2501" spans="1:21" hidden="1" x14ac:dyDescent="0.25">
      <c r="A2501" s="1">
        <v>43043</v>
      </c>
      <c r="B2501">
        <v>2017</v>
      </c>
      <c r="C2501">
        <v>11</v>
      </c>
      <c r="D2501">
        <v>4</v>
      </c>
      <c r="E2501">
        <v>3.5</v>
      </c>
      <c r="G2501">
        <v>-2.5</v>
      </c>
      <c r="I2501">
        <v>0.5</v>
      </c>
      <c r="K2501">
        <v>17.5</v>
      </c>
      <c r="M2501">
        <v>0</v>
      </c>
      <c r="O2501">
        <v>1.4</v>
      </c>
      <c r="Q2501">
        <v>1.4</v>
      </c>
      <c r="S2501">
        <v>2.8</v>
      </c>
      <c r="U2501">
        <v>0</v>
      </c>
    </row>
    <row r="2502" spans="1:21" hidden="1" x14ac:dyDescent="0.25">
      <c r="A2502" s="1">
        <v>43044</v>
      </c>
      <c r="B2502">
        <v>2017</v>
      </c>
      <c r="C2502">
        <v>11</v>
      </c>
      <c r="D2502">
        <v>5</v>
      </c>
      <c r="E2502">
        <v>10</v>
      </c>
      <c r="G2502">
        <v>1</v>
      </c>
      <c r="I2502">
        <v>5.5</v>
      </c>
      <c r="K2502">
        <v>12.5</v>
      </c>
      <c r="M2502">
        <v>0</v>
      </c>
      <c r="O2502">
        <v>0.8</v>
      </c>
      <c r="Q2502">
        <v>0</v>
      </c>
      <c r="S2502">
        <v>0.8</v>
      </c>
      <c r="U2502">
        <v>0</v>
      </c>
    </row>
    <row r="2503" spans="1:21" hidden="1" x14ac:dyDescent="0.25">
      <c r="A2503" s="1">
        <v>43045</v>
      </c>
      <c r="B2503">
        <v>2017</v>
      </c>
      <c r="C2503">
        <v>11</v>
      </c>
      <c r="D2503">
        <v>6</v>
      </c>
      <c r="E2503">
        <v>2.5</v>
      </c>
      <c r="G2503">
        <v>1</v>
      </c>
      <c r="I2503">
        <v>1.8</v>
      </c>
      <c r="K2503">
        <v>16.2</v>
      </c>
      <c r="M2503">
        <v>0</v>
      </c>
      <c r="O2503">
        <v>0</v>
      </c>
      <c r="Q2503">
        <v>0</v>
      </c>
      <c r="S2503">
        <v>0</v>
      </c>
      <c r="U2503">
        <v>0</v>
      </c>
    </row>
    <row r="2504" spans="1:21" hidden="1" x14ac:dyDescent="0.25">
      <c r="A2504" s="1">
        <v>43046</v>
      </c>
      <c r="B2504">
        <v>2017</v>
      </c>
      <c r="C2504">
        <v>11</v>
      </c>
      <c r="D2504">
        <v>7</v>
      </c>
      <c r="E2504">
        <v>2</v>
      </c>
      <c r="G2504">
        <v>-2.5</v>
      </c>
      <c r="I2504">
        <v>-0.3</v>
      </c>
      <c r="K2504">
        <v>18.3</v>
      </c>
      <c r="M2504">
        <v>0</v>
      </c>
      <c r="O2504">
        <v>0</v>
      </c>
      <c r="Q2504">
        <v>0</v>
      </c>
      <c r="R2504" t="s">
        <v>0</v>
      </c>
      <c r="S2504">
        <v>0</v>
      </c>
      <c r="T2504" t="s">
        <v>0</v>
      </c>
      <c r="U2504">
        <v>0</v>
      </c>
    </row>
    <row r="2505" spans="1:21" hidden="1" x14ac:dyDescent="0.25">
      <c r="A2505" s="1">
        <v>43047</v>
      </c>
      <c r="B2505">
        <v>2017</v>
      </c>
      <c r="C2505">
        <v>11</v>
      </c>
      <c r="D2505">
        <v>8</v>
      </c>
      <c r="E2505">
        <v>5</v>
      </c>
      <c r="G2505">
        <v>-3.5</v>
      </c>
      <c r="I2505">
        <v>0.8</v>
      </c>
      <c r="K2505">
        <v>17.2</v>
      </c>
      <c r="M2505">
        <v>0</v>
      </c>
      <c r="O2505">
        <v>0</v>
      </c>
      <c r="Q2505">
        <v>0.4</v>
      </c>
      <c r="S2505">
        <v>0.4</v>
      </c>
      <c r="U2505">
        <v>0</v>
      </c>
    </row>
    <row r="2506" spans="1:21" hidden="1" x14ac:dyDescent="0.25">
      <c r="A2506" s="1">
        <v>43048</v>
      </c>
      <c r="B2506">
        <v>2017</v>
      </c>
      <c r="C2506">
        <v>11</v>
      </c>
      <c r="D2506">
        <v>9</v>
      </c>
      <c r="E2506">
        <v>2.5</v>
      </c>
      <c r="G2506">
        <v>-6</v>
      </c>
      <c r="I2506">
        <v>-1.8</v>
      </c>
      <c r="K2506">
        <v>19.8</v>
      </c>
      <c r="M2506">
        <v>0</v>
      </c>
      <c r="O2506">
        <v>3.8</v>
      </c>
      <c r="Q2506">
        <v>1.6</v>
      </c>
      <c r="S2506">
        <v>5.4</v>
      </c>
      <c r="U2506">
        <v>0</v>
      </c>
    </row>
    <row r="2507" spans="1:21" hidden="1" x14ac:dyDescent="0.25">
      <c r="A2507" s="1">
        <v>43049</v>
      </c>
      <c r="B2507">
        <v>2017</v>
      </c>
      <c r="C2507">
        <v>11</v>
      </c>
      <c r="D2507">
        <v>10</v>
      </c>
      <c r="E2507">
        <v>-3.5</v>
      </c>
      <c r="G2507">
        <v>-16</v>
      </c>
      <c r="I2507">
        <v>-9.8000000000000007</v>
      </c>
      <c r="K2507">
        <v>27.8</v>
      </c>
      <c r="M2507">
        <v>0</v>
      </c>
      <c r="O2507">
        <v>0</v>
      </c>
      <c r="Q2507">
        <v>0</v>
      </c>
      <c r="R2507" t="s">
        <v>0</v>
      </c>
      <c r="S2507">
        <v>0</v>
      </c>
      <c r="T2507" t="s">
        <v>0</v>
      </c>
      <c r="U2507">
        <v>0</v>
      </c>
    </row>
    <row r="2508" spans="1:21" hidden="1" x14ac:dyDescent="0.25">
      <c r="A2508" s="1">
        <v>43050</v>
      </c>
      <c r="B2508">
        <v>2017</v>
      </c>
      <c r="C2508">
        <v>11</v>
      </c>
      <c r="D2508">
        <v>11</v>
      </c>
      <c r="E2508">
        <v>1</v>
      </c>
      <c r="G2508">
        <v>-12.5</v>
      </c>
      <c r="I2508">
        <v>-5.8</v>
      </c>
      <c r="K2508">
        <v>23.8</v>
      </c>
      <c r="M2508">
        <v>0</v>
      </c>
      <c r="O2508">
        <v>0</v>
      </c>
      <c r="Q2508">
        <v>3</v>
      </c>
      <c r="S2508">
        <v>3</v>
      </c>
      <c r="U2508">
        <v>0</v>
      </c>
    </row>
    <row r="2509" spans="1:21" hidden="1" x14ac:dyDescent="0.25">
      <c r="A2509" s="1">
        <v>43051</v>
      </c>
      <c r="B2509">
        <v>2017</v>
      </c>
      <c r="C2509">
        <v>11</v>
      </c>
      <c r="D2509">
        <v>12</v>
      </c>
      <c r="E2509">
        <v>1.5</v>
      </c>
      <c r="G2509">
        <v>-1.5</v>
      </c>
      <c r="I2509">
        <v>0</v>
      </c>
      <c r="K2509">
        <v>18</v>
      </c>
      <c r="M2509">
        <v>0</v>
      </c>
      <c r="O2509">
        <v>0.6</v>
      </c>
      <c r="Q2509">
        <v>0</v>
      </c>
      <c r="R2509" t="s">
        <v>0</v>
      </c>
      <c r="S2509">
        <v>0.6</v>
      </c>
      <c r="U2509">
        <v>2</v>
      </c>
    </row>
    <row r="2510" spans="1:21" hidden="1" x14ac:dyDescent="0.25">
      <c r="A2510" s="1">
        <v>43052</v>
      </c>
      <c r="B2510">
        <v>2017</v>
      </c>
      <c r="C2510">
        <v>11</v>
      </c>
      <c r="D2510">
        <v>13</v>
      </c>
      <c r="E2510">
        <v>2</v>
      </c>
      <c r="G2510">
        <v>0</v>
      </c>
      <c r="I2510">
        <v>1</v>
      </c>
      <c r="K2510">
        <v>17</v>
      </c>
      <c r="M2510">
        <v>0</v>
      </c>
      <c r="O2510">
        <v>0</v>
      </c>
      <c r="P2510" t="s">
        <v>0</v>
      </c>
      <c r="Q2510">
        <v>0</v>
      </c>
      <c r="R2510" t="s">
        <v>0</v>
      </c>
      <c r="S2510">
        <v>0</v>
      </c>
      <c r="T2510" t="s">
        <v>0</v>
      </c>
      <c r="U2510">
        <v>1</v>
      </c>
    </row>
    <row r="2511" spans="1:21" hidden="1" x14ac:dyDescent="0.25">
      <c r="A2511" s="1">
        <v>43053</v>
      </c>
      <c r="B2511">
        <v>2017</v>
      </c>
      <c r="C2511">
        <v>11</v>
      </c>
      <c r="D2511">
        <v>14</v>
      </c>
      <c r="E2511">
        <v>7</v>
      </c>
      <c r="G2511">
        <v>-0.5</v>
      </c>
      <c r="I2511">
        <v>3.3</v>
      </c>
      <c r="K2511">
        <v>14.7</v>
      </c>
      <c r="M2511">
        <v>0</v>
      </c>
      <c r="O2511">
        <v>9.4</v>
      </c>
      <c r="Q2511">
        <v>0</v>
      </c>
      <c r="S2511">
        <v>9.4</v>
      </c>
      <c r="U2511">
        <v>0</v>
      </c>
    </row>
    <row r="2512" spans="1:21" hidden="1" x14ac:dyDescent="0.25">
      <c r="A2512" s="1">
        <v>43054</v>
      </c>
      <c r="B2512">
        <v>2017</v>
      </c>
      <c r="C2512">
        <v>11</v>
      </c>
      <c r="D2512">
        <v>15</v>
      </c>
      <c r="E2512">
        <v>5</v>
      </c>
      <c r="G2512">
        <v>1.5</v>
      </c>
      <c r="I2512">
        <v>3.3</v>
      </c>
      <c r="K2512">
        <v>14.7</v>
      </c>
      <c r="M2512">
        <v>0</v>
      </c>
      <c r="O2512">
        <v>35.200000000000003</v>
      </c>
      <c r="Q2512">
        <v>0</v>
      </c>
      <c r="S2512">
        <v>35.200000000000003</v>
      </c>
      <c r="U2512">
        <v>0</v>
      </c>
    </row>
    <row r="2513" spans="1:21" hidden="1" x14ac:dyDescent="0.25">
      <c r="A2513" s="1">
        <v>43055</v>
      </c>
      <c r="B2513">
        <v>2017</v>
      </c>
      <c r="C2513">
        <v>11</v>
      </c>
      <c r="D2513">
        <v>16</v>
      </c>
      <c r="E2513">
        <v>1.5</v>
      </c>
      <c r="G2513">
        <v>-4.5</v>
      </c>
      <c r="I2513">
        <v>-1.5</v>
      </c>
      <c r="K2513">
        <v>19.5</v>
      </c>
      <c r="M2513">
        <v>0</v>
      </c>
      <c r="O2513">
        <v>0</v>
      </c>
      <c r="Q2513">
        <v>0</v>
      </c>
      <c r="R2513" t="s">
        <v>0</v>
      </c>
      <c r="S2513">
        <v>0</v>
      </c>
      <c r="T2513" t="s">
        <v>0</v>
      </c>
      <c r="U2513">
        <v>0</v>
      </c>
    </row>
    <row r="2514" spans="1:21" hidden="1" x14ac:dyDescent="0.25">
      <c r="A2514" s="1">
        <v>43056</v>
      </c>
      <c r="B2514">
        <v>2017</v>
      </c>
      <c r="C2514">
        <v>11</v>
      </c>
      <c r="D2514">
        <v>17</v>
      </c>
      <c r="E2514">
        <v>2.5</v>
      </c>
      <c r="G2514">
        <v>-7</v>
      </c>
      <c r="I2514">
        <v>-2.2999999999999998</v>
      </c>
      <c r="K2514">
        <v>20.3</v>
      </c>
      <c r="M2514">
        <v>0</v>
      </c>
      <c r="O2514">
        <v>15</v>
      </c>
      <c r="Q2514">
        <v>0</v>
      </c>
      <c r="S2514">
        <v>15</v>
      </c>
      <c r="U2514">
        <v>0</v>
      </c>
    </row>
    <row r="2515" spans="1:21" hidden="1" x14ac:dyDescent="0.25">
      <c r="A2515" s="1">
        <v>43057</v>
      </c>
      <c r="B2515">
        <v>2017</v>
      </c>
      <c r="C2515">
        <v>11</v>
      </c>
      <c r="D2515">
        <v>18</v>
      </c>
      <c r="E2515">
        <v>2</v>
      </c>
      <c r="G2515">
        <v>-2</v>
      </c>
      <c r="I2515">
        <v>0</v>
      </c>
      <c r="K2515">
        <v>18</v>
      </c>
      <c r="M2515">
        <v>0</v>
      </c>
      <c r="O2515">
        <v>0</v>
      </c>
      <c r="Q2515">
        <v>0.6</v>
      </c>
      <c r="S2515">
        <v>0.6</v>
      </c>
      <c r="U2515">
        <v>0</v>
      </c>
    </row>
    <row r="2516" spans="1:21" hidden="1" x14ac:dyDescent="0.25">
      <c r="A2516" s="1">
        <v>43058</v>
      </c>
      <c r="B2516">
        <v>2017</v>
      </c>
      <c r="C2516">
        <v>11</v>
      </c>
      <c r="D2516">
        <v>19</v>
      </c>
      <c r="E2516">
        <v>-3</v>
      </c>
      <c r="G2516">
        <v>-6.5</v>
      </c>
      <c r="I2516">
        <v>-4.8</v>
      </c>
      <c r="K2516">
        <v>22.8</v>
      </c>
      <c r="M2516">
        <v>0</v>
      </c>
      <c r="O2516">
        <v>0</v>
      </c>
      <c r="Q2516">
        <v>0</v>
      </c>
      <c r="R2516" t="s">
        <v>0</v>
      </c>
      <c r="S2516">
        <v>0</v>
      </c>
      <c r="T2516" t="s">
        <v>0</v>
      </c>
      <c r="U2516">
        <v>0</v>
      </c>
    </row>
    <row r="2517" spans="1:21" hidden="1" x14ac:dyDescent="0.25">
      <c r="A2517" s="1">
        <v>43059</v>
      </c>
      <c r="B2517">
        <v>2017</v>
      </c>
      <c r="C2517">
        <v>11</v>
      </c>
      <c r="D2517">
        <v>20</v>
      </c>
      <c r="E2517">
        <v>6.5</v>
      </c>
      <c r="G2517">
        <v>-6.5</v>
      </c>
      <c r="I2517">
        <v>0</v>
      </c>
      <c r="K2517">
        <v>18</v>
      </c>
      <c r="M2517">
        <v>0</v>
      </c>
      <c r="O2517">
        <v>0</v>
      </c>
      <c r="P2517" t="s">
        <v>0</v>
      </c>
      <c r="Q2517">
        <v>0</v>
      </c>
      <c r="R2517" t="s">
        <v>0</v>
      </c>
      <c r="S2517">
        <v>0</v>
      </c>
      <c r="T2517" t="s">
        <v>0</v>
      </c>
      <c r="U2517">
        <v>0</v>
      </c>
    </row>
    <row r="2518" spans="1:21" hidden="1" x14ac:dyDescent="0.25">
      <c r="A2518" s="1">
        <v>43060</v>
      </c>
      <c r="B2518">
        <v>2017</v>
      </c>
      <c r="C2518">
        <v>11</v>
      </c>
      <c r="D2518">
        <v>21</v>
      </c>
      <c r="E2518">
        <v>8.5</v>
      </c>
      <c r="G2518">
        <v>-4</v>
      </c>
      <c r="I2518">
        <v>2.2999999999999998</v>
      </c>
      <c r="K2518">
        <v>15.7</v>
      </c>
      <c r="M2518">
        <v>0</v>
      </c>
      <c r="O2518">
        <v>0</v>
      </c>
      <c r="P2518" t="s">
        <v>0</v>
      </c>
      <c r="Q2518">
        <v>0</v>
      </c>
      <c r="R2518" t="s">
        <v>0</v>
      </c>
      <c r="S2518">
        <v>0</v>
      </c>
      <c r="T2518" t="s">
        <v>0</v>
      </c>
      <c r="U2518">
        <v>0</v>
      </c>
    </row>
    <row r="2519" spans="1:21" hidden="1" x14ac:dyDescent="0.25">
      <c r="A2519" s="1">
        <v>43061</v>
      </c>
      <c r="B2519">
        <v>2017</v>
      </c>
      <c r="C2519">
        <v>11</v>
      </c>
      <c r="D2519">
        <v>22</v>
      </c>
      <c r="E2519">
        <v>1.5</v>
      </c>
      <c r="G2519">
        <v>-9</v>
      </c>
      <c r="I2519">
        <v>-3.8</v>
      </c>
      <c r="K2519">
        <v>21.8</v>
      </c>
      <c r="M2519">
        <v>0</v>
      </c>
      <c r="O2519">
        <v>0</v>
      </c>
      <c r="Q2519">
        <v>0</v>
      </c>
      <c r="R2519" t="s">
        <v>0</v>
      </c>
      <c r="S2519">
        <v>0</v>
      </c>
      <c r="T2519" t="s">
        <v>0</v>
      </c>
      <c r="U2519">
        <v>0</v>
      </c>
    </row>
    <row r="2520" spans="1:21" hidden="1" x14ac:dyDescent="0.25">
      <c r="A2520" s="1">
        <v>43062</v>
      </c>
      <c r="B2520">
        <v>2017</v>
      </c>
      <c r="C2520">
        <v>11</v>
      </c>
      <c r="D2520">
        <v>23</v>
      </c>
      <c r="E2520">
        <v>1.5</v>
      </c>
      <c r="G2520">
        <v>-4</v>
      </c>
      <c r="I2520">
        <v>-1.3</v>
      </c>
      <c r="K2520">
        <v>19.3</v>
      </c>
      <c r="M2520">
        <v>0</v>
      </c>
      <c r="O2520">
        <v>0</v>
      </c>
      <c r="P2520" t="s">
        <v>0</v>
      </c>
      <c r="Q2520">
        <v>0</v>
      </c>
      <c r="R2520" t="s">
        <v>0</v>
      </c>
      <c r="S2520">
        <v>0</v>
      </c>
      <c r="T2520" t="s">
        <v>0</v>
      </c>
      <c r="U2520">
        <v>0</v>
      </c>
    </row>
    <row r="2521" spans="1:21" hidden="1" x14ac:dyDescent="0.25">
      <c r="A2521" s="1">
        <v>43063</v>
      </c>
      <c r="B2521">
        <v>2017</v>
      </c>
      <c r="C2521">
        <v>11</v>
      </c>
      <c r="D2521">
        <v>24</v>
      </c>
      <c r="E2521">
        <v>9</v>
      </c>
      <c r="G2521">
        <v>-2</v>
      </c>
      <c r="I2521">
        <v>3.5</v>
      </c>
      <c r="K2521">
        <v>14.5</v>
      </c>
      <c r="M2521">
        <v>0</v>
      </c>
      <c r="O2521">
        <v>2.8</v>
      </c>
      <c r="Q2521">
        <v>0</v>
      </c>
      <c r="S2521">
        <v>2.8</v>
      </c>
      <c r="U2521">
        <v>0</v>
      </c>
    </row>
    <row r="2522" spans="1:21" hidden="1" x14ac:dyDescent="0.25">
      <c r="A2522" s="1">
        <v>43064</v>
      </c>
      <c r="B2522">
        <v>2017</v>
      </c>
      <c r="C2522">
        <v>11</v>
      </c>
      <c r="D2522">
        <v>25</v>
      </c>
      <c r="E2522">
        <v>6</v>
      </c>
      <c r="G2522">
        <v>0.5</v>
      </c>
      <c r="I2522">
        <v>3.3</v>
      </c>
      <c r="K2522">
        <v>14.7</v>
      </c>
      <c r="M2522">
        <v>0</v>
      </c>
      <c r="O2522">
        <v>0.6</v>
      </c>
      <c r="Q2522">
        <v>0</v>
      </c>
      <c r="R2522" t="s">
        <v>0</v>
      </c>
      <c r="S2522">
        <v>0.6</v>
      </c>
      <c r="U2522">
        <v>0</v>
      </c>
    </row>
    <row r="2523" spans="1:21" hidden="1" x14ac:dyDescent="0.25">
      <c r="A2523" s="1">
        <v>43065</v>
      </c>
      <c r="B2523">
        <v>2017</v>
      </c>
      <c r="C2523">
        <v>11</v>
      </c>
      <c r="D2523">
        <v>26</v>
      </c>
      <c r="E2523">
        <v>2.5</v>
      </c>
      <c r="G2523">
        <v>-9</v>
      </c>
      <c r="I2523">
        <v>-3.3</v>
      </c>
      <c r="K2523">
        <v>21.3</v>
      </c>
      <c r="M2523">
        <v>0</v>
      </c>
      <c r="O2523">
        <v>0</v>
      </c>
      <c r="Q2523">
        <v>0</v>
      </c>
      <c r="R2523" t="s">
        <v>0</v>
      </c>
      <c r="S2523">
        <v>0</v>
      </c>
      <c r="T2523" t="s">
        <v>0</v>
      </c>
      <c r="U2523">
        <v>0</v>
      </c>
    </row>
    <row r="2524" spans="1:21" hidden="1" x14ac:dyDescent="0.25">
      <c r="A2524" s="1">
        <v>43066</v>
      </c>
      <c r="B2524">
        <v>2017</v>
      </c>
      <c r="C2524">
        <v>11</v>
      </c>
      <c r="D2524">
        <v>27</v>
      </c>
      <c r="E2524">
        <v>8.5</v>
      </c>
      <c r="G2524">
        <v>-8</v>
      </c>
      <c r="I2524">
        <v>0.3</v>
      </c>
      <c r="K2524">
        <v>17.7</v>
      </c>
      <c r="M2524">
        <v>0</v>
      </c>
      <c r="O2524">
        <v>0</v>
      </c>
      <c r="P2524" t="s">
        <v>0</v>
      </c>
      <c r="Q2524">
        <v>0</v>
      </c>
      <c r="S2524">
        <v>0</v>
      </c>
      <c r="T2524" t="s">
        <v>0</v>
      </c>
      <c r="U2524">
        <v>0</v>
      </c>
    </row>
    <row r="2525" spans="1:21" hidden="1" x14ac:dyDescent="0.25">
      <c r="A2525" s="1">
        <v>43067</v>
      </c>
      <c r="B2525">
        <v>2017</v>
      </c>
      <c r="C2525">
        <v>11</v>
      </c>
      <c r="D2525">
        <v>28</v>
      </c>
      <c r="E2525">
        <v>11</v>
      </c>
      <c r="G2525">
        <v>-5.5</v>
      </c>
      <c r="I2525">
        <v>2.8</v>
      </c>
      <c r="K2525">
        <v>15.2</v>
      </c>
      <c r="M2525">
        <v>0</v>
      </c>
      <c r="O2525">
        <v>0</v>
      </c>
      <c r="P2525" t="s">
        <v>0</v>
      </c>
      <c r="Q2525">
        <v>0</v>
      </c>
      <c r="S2525">
        <v>0</v>
      </c>
      <c r="T2525" t="s">
        <v>0</v>
      </c>
      <c r="U2525">
        <v>0</v>
      </c>
    </row>
    <row r="2526" spans="1:21" hidden="1" x14ac:dyDescent="0.25">
      <c r="A2526" s="1">
        <v>43068</v>
      </c>
      <c r="B2526">
        <v>2017</v>
      </c>
      <c r="C2526">
        <v>11</v>
      </c>
      <c r="D2526">
        <v>29</v>
      </c>
      <c r="E2526">
        <v>4</v>
      </c>
      <c r="G2526">
        <v>-3</v>
      </c>
      <c r="I2526">
        <v>0.5</v>
      </c>
      <c r="K2526">
        <v>17.5</v>
      </c>
      <c r="M2526">
        <v>0</v>
      </c>
      <c r="O2526">
        <v>6</v>
      </c>
      <c r="Q2526">
        <v>0</v>
      </c>
      <c r="R2526" t="s">
        <v>0</v>
      </c>
      <c r="S2526">
        <v>6</v>
      </c>
      <c r="U2526">
        <v>0</v>
      </c>
    </row>
    <row r="2527" spans="1:21" hidden="1" x14ac:dyDescent="0.25">
      <c r="A2527" s="1">
        <v>43069</v>
      </c>
      <c r="B2527">
        <v>2017</v>
      </c>
      <c r="C2527">
        <v>11</v>
      </c>
      <c r="D2527">
        <v>30</v>
      </c>
      <c r="E2527">
        <v>5.5</v>
      </c>
      <c r="G2527">
        <v>-5.5</v>
      </c>
      <c r="I2527">
        <v>0</v>
      </c>
      <c r="K2527">
        <v>18</v>
      </c>
      <c r="M2527">
        <v>0</v>
      </c>
      <c r="O2527">
        <v>0</v>
      </c>
      <c r="P2527" t="s">
        <v>0</v>
      </c>
      <c r="Q2527">
        <v>0</v>
      </c>
      <c r="S2527">
        <v>0</v>
      </c>
      <c r="T2527" t="s">
        <v>0</v>
      </c>
      <c r="U2527">
        <v>0</v>
      </c>
    </row>
    <row r="2528" spans="1:21" hidden="1" x14ac:dyDescent="0.25">
      <c r="A2528" s="1">
        <v>43070</v>
      </c>
      <c r="B2528">
        <v>2017</v>
      </c>
      <c r="C2528">
        <v>12</v>
      </c>
      <c r="D2528">
        <v>1</v>
      </c>
    </row>
    <row r="2529" spans="1:21" hidden="1" x14ac:dyDescent="0.25">
      <c r="A2529" s="1">
        <v>43071</v>
      </c>
      <c r="B2529">
        <v>2017</v>
      </c>
      <c r="C2529">
        <v>12</v>
      </c>
      <c r="D2529">
        <v>2</v>
      </c>
      <c r="E2529">
        <v>7</v>
      </c>
      <c r="G2529">
        <v>-1.5</v>
      </c>
      <c r="I2529">
        <v>2.8</v>
      </c>
      <c r="K2529">
        <v>15.2</v>
      </c>
      <c r="M2529">
        <v>0</v>
      </c>
      <c r="O2529">
        <v>0</v>
      </c>
      <c r="Q2529">
        <v>0</v>
      </c>
      <c r="S2529">
        <v>0</v>
      </c>
      <c r="U2529">
        <v>0</v>
      </c>
    </row>
    <row r="2530" spans="1:21" hidden="1" x14ac:dyDescent="0.25">
      <c r="A2530" s="1">
        <v>43072</v>
      </c>
      <c r="B2530">
        <v>2017</v>
      </c>
      <c r="C2530">
        <v>12</v>
      </c>
      <c r="D2530">
        <v>3</v>
      </c>
      <c r="E2530">
        <v>6</v>
      </c>
      <c r="G2530">
        <v>-1.5</v>
      </c>
      <c r="I2530">
        <v>2.2999999999999998</v>
      </c>
      <c r="K2530">
        <v>15.7</v>
      </c>
      <c r="M2530">
        <v>0</v>
      </c>
      <c r="O2530">
        <v>0</v>
      </c>
      <c r="Q2530">
        <v>0</v>
      </c>
      <c r="S2530">
        <v>0</v>
      </c>
      <c r="U2530">
        <v>0</v>
      </c>
    </row>
    <row r="2531" spans="1:21" hidden="1" x14ac:dyDescent="0.25">
      <c r="A2531" s="1">
        <v>43073</v>
      </c>
      <c r="B2531">
        <v>2017</v>
      </c>
      <c r="C2531">
        <v>12</v>
      </c>
      <c r="D2531">
        <v>4</v>
      </c>
      <c r="E2531">
        <v>11.5</v>
      </c>
      <c r="G2531">
        <v>-1.5</v>
      </c>
      <c r="I2531">
        <v>5</v>
      </c>
      <c r="K2531">
        <v>13</v>
      </c>
      <c r="M2531">
        <v>0</v>
      </c>
      <c r="O2531">
        <v>38.4</v>
      </c>
      <c r="Q2531">
        <v>0</v>
      </c>
      <c r="S2531">
        <v>38.4</v>
      </c>
      <c r="U2531">
        <v>0</v>
      </c>
    </row>
    <row r="2532" spans="1:21" hidden="1" x14ac:dyDescent="0.25">
      <c r="A2532" s="1">
        <v>43074</v>
      </c>
      <c r="B2532">
        <v>2017</v>
      </c>
      <c r="C2532">
        <v>12</v>
      </c>
      <c r="D2532">
        <v>5</v>
      </c>
      <c r="E2532">
        <v>9</v>
      </c>
      <c r="G2532">
        <v>1</v>
      </c>
      <c r="I2532">
        <v>5</v>
      </c>
      <c r="K2532">
        <v>13</v>
      </c>
      <c r="M2532">
        <v>0</v>
      </c>
      <c r="O2532">
        <v>1</v>
      </c>
      <c r="Q2532">
        <v>15.2</v>
      </c>
      <c r="S2532">
        <v>16.2</v>
      </c>
      <c r="U2532">
        <v>0</v>
      </c>
    </row>
    <row r="2533" spans="1:21" hidden="1" x14ac:dyDescent="0.25">
      <c r="A2533" s="1">
        <v>43075</v>
      </c>
      <c r="B2533">
        <v>2017</v>
      </c>
      <c r="C2533">
        <v>12</v>
      </c>
      <c r="D2533">
        <v>6</v>
      </c>
      <c r="E2533">
        <v>-3</v>
      </c>
      <c r="G2533">
        <v>-6</v>
      </c>
      <c r="I2533">
        <v>-4.5</v>
      </c>
      <c r="K2533">
        <v>22.5</v>
      </c>
      <c r="M2533">
        <v>0</v>
      </c>
      <c r="O2533">
        <v>0</v>
      </c>
      <c r="Q2533">
        <v>1.6</v>
      </c>
      <c r="S2533">
        <v>1.6</v>
      </c>
      <c r="U2533">
        <v>15</v>
      </c>
    </row>
    <row r="2534" spans="1:21" hidden="1" x14ac:dyDescent="0.25">
      <c r="A2534" s="1">
        <v>43076</v>
      </c>
      <c r="B2534">
        <v>2017</v>
      </c>
      <c r="C2534">
        <v>12</v>
      </c>
      <c r="D2534">
        <v>7</v>
      </c>
      <c r="E2534">
        <v>-5.5</v>
      </c>
      <c r="G2534">
        <v>-8.5</v>
      </c>
      <c r="I2534">
        <v>-7</v>
      </c>
      <c r="K2534">
        <v>25</v>
      </c>
      <c r="M2534">
        <v>0</v>
      </c>
      <c r="O2534">
        <v>0</v>
      </c>
      <c r="Q2534">
        <v>6.2</v>
      </c>
      <c r="S2534">
        <v>6.2</v>
      </c>
      <c r="U2534">
        <v>16</v>
      </c>
    </row>
    <row r="2535" spans="1:21" hidden="1" x14ac:dyDescent="0.25">
      <c r="A2535" s="1">
        <v>43077</v>
      </c>
      <c r="B2535">
        <v>2017</v>
      </c>
      <c r="C2535">
        <v>12</v>
      </c>
      <c r="D2535">
        <v>8</v>
      </c>
      <c r="E2535">
        <v>-2.5</v>
      </c>
      <c r="G2535">
        <v>-10</v>
      </c>
      <c r="I2535">
        <v>-6.3</v>
      </c>
      <c r="K2535">
        <v>24.3</v>
      </c>
      <c r="M2535">
        <v>0</v>
      </c>
      <c r="O2535">
        <v>0</v>
      </c>
      <c r="Q2535">
        <v>0</v>
      </c>
      <c r="R2535" t="s">
        <v>0</v>
      </c>
      <c r="S2535">
        <v>0</v>
      </c>
      <c r="T2535" t="s">
        <v>0</v>
      </c>
      <c r="U2535">
        <v>22</v>
      </c>
    </row>
    <row r="2536" spans="1:21" hidden="1" x14ac:dyDescent="0.25">
      <c r="A2536" s="1">
        <v>43078</v>
      </c>
      <c r="B2536">
        <v>2017</v>
      </c>
      <c r="C2536">
        <v>12</v>
      </c>
      <c r="D2536">
        <v>9</v>
      </c>
      <c r="E2536">
        <v>-6</v>
      </c>
      <c r="G2536">
        <v>-16</v>
      </c>
      <c r="I2536">
        <v>-11</v>
      </c>
      <c r="K2536">
        <v>29</v>
      </c>
      <c r="M2536">
        <v>0</v>
      </c>
      <c r="O2536">
        <v>0</v>
      </c>
      <c r="Q2536">
        <v>0</v>
      </c>
      <c r="R2536" t="s">
        <v>0</v>
      </c>
      <c r="S2536">
        <v>0</v>
      </c>
      <c r="T2536" t="s">
        <v>0</v>
      </c>
      <c r="U2536">
        <v>16</v>
      </c>
    </row>
    <row r="2537" spans="1:21" hidden="1" x14ac:dyDescent="0.25">
      <c r="A2537" s="1">
        <v>43079</v>
      </c>
      <c r="B2537">
        <v>2017</v>
      </c>
      <c r="C2537">
        <v>12</v>
      </c>
      <c r="D2537">
        <v>10</v>
      </c>
      <c r="E2537">
        <v>-5</v>
      </c>
      <c r="G2537">
        <v>-14.5</v>
      </c>
      <c r="I2537">
        <v>-9.8000000000000007</v>
      </c>
      <c r="K2537">
        <v>27.8</v>
      </c>
      <c r="M2537">
        <v>0</v>
      </c>
      <c r="O2537">
        <v>0</v>
      </c>
      <c r="Q2537">
        <v>0</v>
      </c>
      <c r="S2537">
        <v>0</v>
      </c>
      <c r="U2537">
        <v>16</v>
      </c>
    </row>
    <row r="2538" spans="1:21" hidden="1" x14ac:dyDescent="0.25">
      <c r="A2538" s="1">
        <v>43080</v>
      </c>
      <c r="B2538">
        <v>2017</v>
      </c>
      <c r="C2538">
        <v>12</v>
      </c>
      <c r="D2538">
        <v>11</v>
      </c>
      <c r="E2538">
        <v>-11.5</v>
      </c>
      <c r="G2538">
        <v>-24</v>
      </c>
      <c r="I2538">
        <v>-17.8</v>
      </c>
      <c r="K2538">
        <v>35.799999999999997</v>
      </c>
      <c r="M2538">
        <v>0</v>
      </c>
      <c r="O2538">
        <v>0</v>
      </c>
      <c r="Q2538">
        <v>4.4000000000000004</v>
      </c>
      <c r="S2538">
        <v>4.4000000000000004</v>
      </c>
      <c r="U2538">
        <v>14</v>
      </c>
    </row>
    <row r="2539" spans="1:21" hidden="1" x14ac:dyDescent="0.25">
      <c r="A2539" s="1">
        <v>43081</v>
      </c>
      <c r="B2539">
        <v>2017</v>
      </c>
      <c r="C2539">
        <v>12</v>
      </c>
      <c r="D2539">
        <v>12</v>
      </c>
      <c r="E2539">
        <v>-15</v>
      </c>
      <c r="G2539">
        <v>-19</v>
      </c>
      <c r="I2539">
        <v>-17</v>
      </c>
      <c r="K2539">
        <v>35</v>
      </c>
      <c r="M2539">
        <v>0</v>
      </c>
      <c r="O2539">
        <v>0</v>
      </c>
      <c r="Q2539">
        <v>1</v>
      </c>
      <c r="S2539">
        <v>1</v>
      </c>
      <c r="U2539">
        <v>17</v>
      </c>
    </row>
    <row r="2540" spans="1:21" hidden="1" x14ac:dyDescent="0.25">
      <c r="A2540" s="1">
        <v>43082</v>
      </c>
      <c r="B2540">
        <v>2017</v>
      </c>
      <c r="C2540">
        <v>12</v>
      </c>
      <c r="D2540">
        <v>13</v>
      </c>
      <c r="E2540">
        <v>-11</v>
      </c>
      <c r="G2540">
        <v>-29.5</v>
      </c>
      <c r="I2540">
        <v>-20.3</v>
      </c>
      <c r="K2540">
        <v>38.299999999999997</v>
      </c>
      <c r="M2540">
        <v>0</v>
      </c>
      <c r="O2540">
        <v>0</v>
      </c>
      <c r="Q2540">
        <v>0</v>
      </c>
      <c r="S2540">
        <v>0</v>
      </c>
      <c r="U2540">
        <v>14</v>
      </c>
    </row>
    <row r="2541" spans="1:21" hidden="1" x14ac:dyDescent="0.25">
      <c r="A2541" s="1">
        <v>43083</v>
      </c>
      <c r="B2541">
        <v>2017</v>
      </c>
      <c r="C2541">
        <v>12</v>
      </c>
      <c r="D2541">
        <v>14</v>
      </c>
      <c r="E2541">
        <v>-13</v>
      </c>
      <c r="G2541">
        <v>-30</v>
      </c>
      <c r="I2541">
        <v>-21.5</v>
      </c>
      <c r="K2541">
        <v>39.5</v>
      </c>
      <c r="M2541">
        <v>0</v>
      </c>
      <c r="O2541">
        <v>0</v>
      </c>
      <c r="Q2541">
        <v>0.8</v>
      </c>
      <c r="S2541">
        <v>0.8</v>
      </c>
      <c r="U2541">
        <v>14</v>
      </c>
    </row>
    <row r="2542" spans="1:21" hidden="1" x14ac:dyDescent="0.25">
      <c r="A2542" s="1">
        <v>43084</v>
      </c>
      <c r="B2542">
        <v>2017</v>
      </c>
      <c r="C2542">
        <v>12</v>
      </c>
      <c r="D2542">
        <v>15</v>
      </c>
      <c r="E2542">
        <v>-7</v>
      </c>
      <c r="G2542">
        <v>-26</v>
      </c>
      <c r="I2542">
        <v>-16.5</v>
      </c>
      <c r="K2542">
        <v>34.5</v>
      </c>
      <c r="M2542">
        <v>0</v>
      </c>
      <c r="O2542">
        <v>0</v>
      </c>
      <c r="Q2542">
        <v>4.4000000000000004</v>
      </c>
      <c r="S2542">
        <v>4.4000000000000004</v>
      </c>
      <c r="U2542">
        <v>15</v>
      </c>
    </row>
    <row r="2543" spans="1:21" hidden="1" x14ac:dyDescent="0.25">
      <c r="A2543" s="1">
        <v>43085</v>
      </c>
      <c r="B2543">
        <v>2017</v>
      </c>
      <c r="C2543">
        <v>12</v>
      </c>
      <c r="D2543">
        <v>16</v>
      </c>
      <c r="E2543">
        <v>-13.5</v>
      </c>
      <c r="G2543">
        <v>-25.5</v>
      </c>
      <c r="I2543">
        <v>-19.5</v>
      </c>
      <c r="K2543">
        <v>37.5</v>
      </c>
      <c r="M2543">
        <v>0</v>
      </c>
      <c r="O2543">
        <v>0</v>
      </c>
      <c r="Q2543">
        <v>0</v>
      </c>
      <c r="S2543">
        <v>0</v>
      </c>
      <c r="U2543">
        <v>19</v>
      </c>
    </row>
    <row r="2544" spans="1:21" hidden="1" x14ac:dyDescent="0.25">
      <c r="A2544" s="1">
        <v>43086</v>
      </c>
      <c r="B2544">
        <v>2017</v>
      </c>
      <c r="C2544">
        <v>12</v>
      </c>
      <c r="D2544">
        <v>17</v>
      </c>
      <c r="E2544">
        <v>-9.5</v>
      </c>
      <c r="G2544">
        <v>-29.5</v>
      </c>
      <c r="I2544">
        <v>-19.5</v>
      </c>
      <c r="K2544">
        <v>37.5</v>
      </c>
      <c r="M2544">
        <v>0</v>
      </c>
      <c r="O2544">
        <v>0</v>
      </c>
      <c r="P2544" t="s">
        <v>0</v>
      </c>
      <c r="Q2544">
        <v>0</v>
      </c>
      <c r="R2544" t="s">
        <v>0</v>
      </c>
      <c r="S2544">
        <v>0</v>
      </c>
      <c r="T2544" t="s">
        <v>0</v>
      </c>
      <c r="U2544">
        <v>19</v>
      </c>
    </row>
    <row r="2545" spans="1:21" hidden="1" x14ac:dyDescent="0.25">
      <c r="A2545" s="1">
        <v>43087</v>
      </c>
      <c r="B2545">
        <v>2017</v>
      </c>
      <c r="C2545">
        <v>12</v>
      </c>
      <c r="D2545">
        <v>18</v>
      </c>
      <c r="E2545">
        <v>2.5</v>
      </c>
      <c r="G2545">
        <v>-12.5</v>
      </c>
      <c r="I2545">
        <v>-5</v>
      </c>
      <c r="K2545">
        <v>23</v>
      </c>
      <c r="M2545">
        <v>0</v>
      </c>
      <c r="O2545">
        <v>0</v>
      </c>
      <c r="Q2545">
        <v>0</v>
      </c>
      <c r="R2545" t="s">
        <v>0</v>
      </c>
      <c r="S2545">
        <v>0</v>
      </c>
      <c r="T2545" t="s">
        <v>0</v>
      </c>
      <c r="U2545">
        <v>18</v>
      </c>
    </row>
    <row r="2546" spans="1:21" hidden="1" x14ac:dyDescent="0.25">
      <c r="A2546" s="1">
        <v>43088</v>
      </c>
      <c r="B2546">
        <v>2017</v>
      </c>
      <c r="C2546">
        <v>12</v>
      </c>
      <c r="D2546">
        <v>19</v>
      </c>
      <c r="E2546">
        <v>3.5</v>
      </c>
      <c r="G2546">
        <v>-5</v>
      </c>
      <c r="I2546">
        <v>-0.8</v>
      </c>
      <c r="K2546">
        <v>18.8</v>
      </c>
      <c r="M2546">
        <v>0</v>
      </c>
      <c r="O2546">
        <v>0</v>
      </c>
      <c r="Q2546">
        <v>0.8</v>
      </c>
      <c r="S2546">
        <v>0.8</v>
      </c>
      <c r="U2546">
        <v>15</v>
      </c>
    </row>
    <row r="2547" spans="1:21" hidden="1" x14ac:dyDescent="0.25">
      <c r="A2547" s="1">
        <v>43089</v>
      </c>
      <c r="B2547">
        <v>2017</v>
      </c>
      <c r="C2547">
        <v>12</v>
      </c>
      <c r="D2547">
        <v>20</v>
      </c>
      <c r="E2547">
        <v>-5</v>
      </c>
      <c r="G2547">
        <v>-10</v>
      </c>
      <c r="I2547">
        <v>-7.5</v>
      </c>
      <c r="K2547">
        <v>25.5</v>
      </c>
      <c r="M2547">
        <v>0</v>
      </c>
      <c r="O2547">
        <v>0</v>
      </c>
      <c r="Q2547">
        <v>0</v>
      </c>
      <c r="R2547" t="s">
        <v>0</v>
      </c>
      <c r="S2547">
        <v>0</v>
      </c>
      <c r="T2547" t="s">
        <v>0</v>
      </c>
      <c r="U2547">
        <v>15</v>
      </c>
    </row>
    <row r="2548" spans="1:21" hidden="1" x14ac:dyDescent="0.25">
      <c r="A2548" s="1">
        <v>43090</v>
      </c>
      <c r="B2548">
        <v>2017</v>
      </c>
      <c r="C2548">
        <v>12</v>
      </c>
      <c r="D2548">
        <v>21</v>
      </c>
      <c r="E2548">
        <v>-10</v>
      </c>
      <c r="G2548">
        <v>-19</v>
      </c>
      <c r="I2548">
        <v>-14.5</v>
      </c>
      <c r="K2548">
        <v>32.5</v>
      </c>
      <c r="M2548">
        <v>0</v>
      </c>
      <c r="O2548">
        <v>0</v>
      </c>
      <c r="Q2548">
        <v>0.4</v>
      </c>
      <c r="S2548">
        <v>0.4</v>
      </c>
      <c r="U2548">
        <v>15</v>
      </c>
    </row>
    <row r="2549" spans="1:21" hidden="1" x14ac:dyDescent="0.25">
      <c r="A2549" s="1">
        <v>43091</v>
      </c>
      <c r="B2549">
        <v>2017</v>
      </c>
      <c r="C2549">
        <v>12</v>
      </c>
      <c r="D2549">
        <v>22</v>
      </c>
      <c r="E2549">
        <v>-8</v>
      </c>
      <c r="G2549">
        <v>-14</v>
      </c>
      <c r="I2549">
        <v>-11</v>
      </c>
      <c r="K2549">
        <v>29</v>
      </c>
      <c r="M2549">
        <v>0</v>
      </c>
      <c r="O2549">
        <v>0</v>
      </c>
      <c r="Q2549">
        <v>3</v>
      </c>
      <c r="S2549">
        <v>3</v>
      </c>
      <c r="U2549">
        <v>15</v>
      </c>
    </row>
    <row r="2550" spans="1:21" hidden="1" x14ac:dyDescent="0.25">
      <c r="A2550" s="1">
        <v>43092</v>
      </c>
      <c r="B2550">
        <v>2017</v>
      </c>
      <c r="C2550">
        <v>12</v>
      </c>
      <c r="D2550">
        <v>23</v>
      </c>
      <c r="E2550">
        <v>-2</v>
      </c>
      <c r="G2550">
        <v>-9.5</v>
      </c>
      <c r="I2550">
        <v>-5.8</v>
      </c>
      <c r="K2550">
        <v>23.8</v>
      </c>
      <c r="M2550">
        <v>0</v>
      </c>
      <c r="O2550">
        <v>0</v>
      </c>
      <c r="Q2550">
        <v>0</v>
      </c>
      <c r="R2550" t="s">
        <v>0</v>
      </c>
      <c r="S2550">
        <v>0</v>
      </c>
      <c r="T2550" t="s">
        <v>0</v>
      </c>
      <c r="U2550">
        <v>18</v>
      </c>
    </row>
    <row r="2551" spans="1:21" hidden="1" x14ac:dyDescent="0.25">
      <c r="A2551" s="1">
        <v>43093</v>
      </c>
      <c r="B2551">
        <v>2017</v>
      </c>
      <c r="C2551">
        <v>12</v>
      </c>
      <c r="D2551">
        <v>24</v>
      </c>
      <c r="E2551">
        <v>-4.5</v>
      </c>
      <c r="G2551">
        <v>-22.5</v>
      </c>
      <c r="I2551">
        <v>-13.5</v>
      </c>
      <c r="K2551">
        <v>31.5</v>
      </c>
      <c r="M2551">
        <v>0</v>
      </c>
      <c r="O2551">
        <v>0</v>
      </c>
      <c r="Q2551">
        <v>3.8</v>
      </c>
      <c r="S2551">
        <v>3.8</v>
      </c>
      <c r="U2551">
        <v>18</v>
      </c>
    </row>
    <row r="2552" spans="1:21" hidden="1" x14ac:dyDescent="0.25">
      <c r="A2552" s="1">
        <v>43094</v>
      </c>
      <c r="B2552">
        <v>2017</v>
      </c>
      <c r="C2552">
        <v>12</v>
      </c>
      <c r="D2552">
        <v>25</v>
      </c>
      <c r="E2552">
        <v>-6.5</v>
      </c>
      <c r="G2552">
        <v>-13</v>
      </c>
      <c r="I2552">
        <v>-9.8000000000000007</v>
      </c>
      <c r="K2552">
        <v>27.8</v>
      </c>
      <c r="M2552">
        <v>0</v>
      </c>
      <c r="O2552">
        <v>0</v>
      </c>
      <c r="Q2552">
        <v>2.8</v>
      </c>
      <c r="S2552">
        <v>2.8</v>
      </c>
      <c r="U2552">
        <v>22</v>
      </c>
    </row>
    <row r="2553" spans="1:21" hidden="1" x14ac:dyDescent="0.25">
      <c r="A2553" s="1">
        <v>43095</v>
      </c>
      <c r="B2553">
        <v>2017</v>
      </c>
      <c r="C2553">
        <v>12</v>
      </c>
      <c r="D2553">
        <v>26</v>
      </c>
      <c r="E2553">
        <v>-14</v>
      </c>
      <c r="G2553">
        <v>-30</v>
      </c>
      <c r="I2553">
        <v>-22</v>
      </c>
      <c r="K2553">
        <v>40</v>
      </c>
      <c r="M2553">
        <v>0</v>
      </c>
      <c r="O2553">
        <v>0</v>
      </c>
      <c r="Q2553">
        <v>0</v>
      </c>
      <c r="S2553">
        <v>0</v>
      </c>
      <c r="U2553">
        <v>22</v>
      </c>
    </row>
    <row r="2554" spans="1:21" hidden="1" x14ac:dyDescent="0.25">
      <c r="A2554" s="1">
        <v>43096</v>
      </c>
      <c r="B2554">
        <v>2017</v>
      </c>
      <c r="C2554">
        <v>12</v>
      </c>
      <c r="D2554">
        <v>27</v>
      </c>
      <c r="E2554">
        <v>-19.5</v>
      </c>
      <c r="G2554">
        <v>-33.5</v>
      </c>
      <c r="I2554">
        <v>-26.5</v>
      </c>
      <c r="K2554">
        <v>44.5</v>
      </c>
      <c r="M2554">
        <v>0</v>
      </c>
      <c r="O2554">
        <v>0</v>
      </c>
      <c r="Q2554">
        <v>0</v>
      </c>
      <c r="S2554">
        <v>0</v>
      </c>
      <c r="U2554">
        <v>22</v>
      </c>
    </row>
    <row r="2555" spans="1:21" hidden="1" x14ac:dyDescent="0.25">
      <c r="A2555" s="1">
        <v>43097</v>
      </c>
      <c r="B2555">
        <v>2017</v>
      </c>
      <c r="C2555">
        <v>12</v>
      </c>
      <c r="D2555">
        <v>28</v>
      </c>
      <c r="E2555">
        <v>-16.5</v>
      </c>
      <c r="G2555">
        <v>-35.5</v>
      </c>
      <c r="I2555">
        <v>-26</v>
      </c>
      <c r="K2555">
        <v>44</v>
      </c>
      <c r="M2555">
        <v>0</v>
      </c>
      <c r="O2555">
        <v>0</v>
      </c>
      <c r="Q2555">
        <v>0</v>
      </c>
      <c r="S2555">
        <v>0</v>
      </c>
      <c r="U2555">
        <v>22</v>
      </c>
    </row>
    <row r="2556" spans="1:21" hidden="1" x14ac:dyDescent="0.25">
      <c r="A2556" s="1">
        <v>43098</v>
      </c>
      <c r="B2556">
        <v>2017</v>
      </c>
      <c r="C2556">
        <v>12</v>
      </c>
      <c r="D2556">
        <v>29</v>
      </c>
      <c r="E2556">
        <v>-12.5</v>
      </c>
      <c r="G2556">
        <v>-23</v>
      </c>
      <c r="I2556">
        <v>-17.8</v>
      </c>
      <c r="K2556">
        <v>35.799999999999997</v>
      </c>
      <c r="M2556">
        <v>0</v>
      </c>
      <c r="O2556">
        <v>0</v>
      </c>
      <c r="Q2556">
        <v>0</v>
      </c>
      <c r="S2556">
        <v>0</v>
      </c>
      <c r="U2556">
        <v>22</v>
      </c>
    </row>
    <row r="2557" spans="1:21" hidden="1" x14ac:dyDescent="0.25">
      <c r="A2557" s="1">
        <v>43099</v>
      </c>
      <c r="B2557">
        <v>2017</v>
      </c>
      <c r="C2557">
        <v>12</v>
      </c>
      <c r="D2557">
        <v>30</v>
      </c>
      <c r="E2557">
        <v>-14.5</v>
      </c>
      <c r="G2557">
        <v>-25</v>
      </c>
      <c r="I2557">
        <v>-19.8</v>
      </c>
      <c r="K2557">
        <v>37.799999999999997</v>
      </c>
      <c r="M2557">
        <v>0</v>
      </c>
      <c r="O2557">
        <v>0</v>
      </c>
      <c r="Q2557">
        <v>0</v>
      </c>
      <c r="S2557">
        <v>0</v>
      </c>
      <c r="U2557">
        <v>22</v>
      </c>
    </row>
    <row r="2558" spans="1:21" hidden="1" x14ac:dyDescent="0.25">
      <c r="A2558" s="1">
        <v>43100</v>
      </c>
      <c r="B2558">
        <v>2017</v>
      </c>
      <c r="C2558">
        <v>12</v>
      </c>
      <c r="D2558">
        <v>31</v>
      </c>
      <c r="E2558">
        <v>-17</v>
      </c>
      <c r="G2558">
        <v>-32.5</v>
      </c>
      <c r="I2558">
        <v>-24.8</v>
      </c>
      <c r="K2558">
        <v>42.8</v>
      </c>
      <c r="M2558">
        <v>0</v>
      </c>
      <c r="O2558">
        <v>0</v>
      </c>
      <c r="Q2558">
        <v>0</v>
      </c>
      <c r="S2558">
        <v>0</v>
      </c>
      <c r="U2558">
        <v>22</v>
      </c>
    </row>
    <row r="2559" spans="1:21" hidden="1" x14ac:dyDescent="0.25">
      <c r="A2559" s="1">
        <v>43101</v>
      </c>
      <c r="B2559">
        <v>2018</v>
      </c>
      <c r="C2559">
        <v>1</v>
      </c>
      <c r="D2559">
        <v>1</v>
      </c>
      <c r="E2559">
        <v>-7.5</v>
      </c>
      <c r="G2559">
        <v>-28.5</v>
      </c>
      <c r="I2559">
        <v>-18</v>
      </c>
      <c r="K2559">
        <v>36</v>
      </c>
      <c r="M2559">
        <v>0</v>
      </c>
      <c r="O2559">
        <v>0</v>
      </c>
      <c r="Q2559">
        <v>1</v>
      </c>
      <c r="S2559">
        <v>1</v>
      </c>
      <c r="U2559">
        <v>22</v>
      </c>
    </row>
    <row r="2560" spans="1:21" hidden="1" x14ac:dyDescent="0.25">
      <c r="A2560" s="1">
        <v>43102</v>
      </c>
      <c r="B2560">
        <v>2018</v>
      </c>
      <c r="C2560">
        <v>1</v>
      </c>
      <c r="D2560">
        <v>2</v>
      </c>
      <c r="E2560">
        <v>-6.5</v>
      </c>
      <c r="G2560">
        <v>-22</v>
      </c>
      <c r="I2560">
        <v>-14.3</v>
      </c>
      <c r="K2560">
        <v>32.299999999999997</v>
      </c>
      <c r="M2560">
        <v>0</v>
      </c>
      <c r="O2560">
        <v>0</v>
      </c>
      <c r="Q2560">
        <v>10</v>
      </c>
      <c r="S2560">
        <v>10</v>
      </c>
      <c r="U2560">
        <v>23</v>
      </c>
    </row>
    <row r="2561" spans="1:21" hidden="1" x14ac:dyDescent="0.25">
      <c r="A2561" s="1">
        <v>43103</v>
      </c>
      <c r="B2561">
        <v>2018</v>
      </c>
      <c r="C2561">
        <v>1</v>
      </c>
      <c r="D2561">
        <v>3</v>
      </c>
      <c r="E2561">
        <v>-6.5</v>
      </c>
      <c r="G2561">
        <v>-9</v>
      </c>
      <c r="I2561">
        <v>-7.8</v>
      </c>
      <c r="K2561">
        <v>25.8</v>
      </c>
      <c r="M2561">
        <v>0</v>
      </c>
      <c r="O2561">
        <v>0</v>
      </c>
      <c r="Q2561">
        <v>1</v>
      </c>
      <c r="S2561">
        <v>1</v>
      </c>
      <c r="U2561">
        <v>32</v>
      </c>
    </row>
    <row r="2562" spans="1:21" hidden="1" x14ac:dyDescent="0.25">
      <c r="A2562" s="1">
        <v>43104</v>
      </c>
      <c r="B2562">
        <v>2018</v>
      </c>
      <c r="C2562">
        <v>1</v>
      </c>
      <c r="D2562">
        <v>4</v>
      </c>
      <c r="E2562">
        <v>-18</v>
      </c>
      <c r="G2562">
        <v>-28</v>
      </c>
      <c r="I2562">
        <v>-23</v>
      </c>
      <c r="K2562">
        <v>41</v>
      </c>
      <c r="M2562">
        <v>0</v>
      </c>
      <c r="O2562">
        <v>0</v>
      </c>
      <c r="Q2562">
        <v>0</v>
      </c>
      <c r="S2562">
        <v>0</v>
      </c>
      <c r="U2562">
        <v>31</v>
      </c>
    </row>
    <row r="2563" spans="1:21" hidden="1" x14ac:dyDescent="0.25">
      <c r="A2563" s="1">
        <v>43105</v>
      </c>
      <c r="B2563">
        <v>2018</v>
      </c>
      <c r="C2563">
        <v>1</v>
      </c>
      <c r="D2563">
        <v>5</v>
      </c>
      <c r="E2563">
        <v>-19.5</v>
      </c>
      <c r="G2563">
        <v>-30</v>
      </c>
      <c r="I2563">
        <v>-24.8</v>
      </c>
      <c r="K2563">
        <v>42.8</v>
      </c>
      <c r="M2563">
        <v>0</v>
      </c>
      <c r="O2563">
        <v>0</v>
      </c>
      <c r="Q2563">
        <v>0</v>
      </c>
      <c r="S2563">
        <v>0</v>
      </c>
      <c r="U2563">
        <v>29</v>
      </c>
    </row>
    <row r="2564" spans="1:21" hidden="1" x14ac:dyDescent="0.25">
      <c r="A2564" s="1">
        <v>43106</v>
      </c>
      <c r="B2564">
        <v>2018</v>
      </c>
      <c r="C2564">
        <v>1</v>
      </c>
      <c r="D2564">
        <v>6</v>
      </c>
      <c r="E2564">
        <v>-8</v>
      </c>
      <c r="G2564">
        <v>-34</v>
      </c>
      <c r="I2564">
        <v>-21</v>
      </c>
      <c r="K2564">
        <v>39</v>
      </c>
      <c r="M2564">
        <v>0</v>
      </c>
      <c r="O2564">
        <v>0</v>
      </c>
      <c r="Q2564">
        <v>1.6</v>
      </c>
      <c r="S2564">
        <v>1.6</v>
      </c>
      <c r="U2564">
        <v>28</v>
      </c>
    </row>
    <row r="2565" spans="1:21" hidden="1" x14ac:dyDescent="0.25">
      <c r="A2565" s="1">
        <v>43107</v>
      </c>
      <c r="B2565">
        <v>2018</v>
      </c>
      <c r="C2565">
        <v>1</v>
      </c>
      <c r="D2565">
        <v>7</v>
      </c>
      <c r="E2565">
        <v>-1</v>
      </c>
      <c r="G2565">
        <v>-30.5</v>
      </c>
      <c r="I2565">
        <v>-15.8</v>
      </c>
      <c r="K2565">
        <v>33.799999999999997</v>
      </c>
      <c r="M2565">
        <v>0</v>
      </c>
      <c r="O2565">
        <v>0</v>
      </c>
      <c r="Q2565">
        <v>6.8</v>
      </c>
      <c r="S2565">
        <v>6.8</v>
      </c>
      <c r="U2565">
        <v>29</v>
      </c>
    </row>
    <row r="2566" spans="1:21" hidden="1" x14ac:dyDescent="0.25">
      <c r="A2566" s="1">
        <v>43108</v>
      </c>
      <c r="B2566">
        <v>2018</v>
      </c>
      <c r="C2566">
        <v>1</v>
      </c>
      <c r="D2566">
        <v>8</v>
      </c>
      <c r="E2566">
        <v>-1.5</v>
      </c>
      <c r="G2566">
        <v>-5</v>
      </c>
      <c r="I2566">
        <v>-3.3</v>
      </c>
      <c r="K2566">
        <v>21.3</v>
      </c>
      <c r="M2566">
        <v>0</v>
      </c>
      <c r="O2566">
        <v>0</v>
      </c>
      <c r="Q2566">
        <v>2.4</v>
      </c>
      <c r="S2566">
        <v>2.4</v>
      </c>
      <c r="U2566">
        <v>32</v>
      </c>
    </row>
    <row r="2567" spans="1:21" hidden="1" x14ac:dyDescent="0.25">
      <c r="A2567" s="1">
        <v>43109</v>
      </c>
      <c r="B2567">
        <v>2018</v>
      </c>
      <c r="C2567">
        <v>1</v>
      </c>
      <c r="D2567">
        <v>9</v>
      </c>
      <c r="E2567">
        <v>-1.5</v>
      </c>
      <c r="G2567">
        <v>-9</v>
      </c>
      <c r="I2567">
        <v>-5.3</v>
      </c>
      <c r="K2567">
        <v>23.3</v>
      </c>
      <c r="M2567">
        <v>0</v>
      </c>
      <c r="O2567">
        <v>0</v>
      </c>
      <c r="Q2567">
        <v>0</v>
      </c>
      <c r="R2567" t="s">
        <v>0</v>
      </c>
      <c r="S2567">
        <v>0</v>
      </c>
      <c r="T2567" t="s">
        <v>0</v>
      </c>
      <c r="U2567">
        <v>34</v>
      </c>
    </row>
    <row r="2568" spans="1:21" hidden="1" x14ac:dyDescent="0.25">
      <c r="A2568" s="1">
        <v>43110</v>
      </c>
      <c r="B2568">
        <v>2018</v>
      </c>
      <c r="C2568">
        <v>1</v>
      </c>
      <c r="D2568">
        <v>10</v>
      </c>
      <c r="E2568">
        <v>5.5</v>
      </c>
      <c r="G2568">
        <v>-18.5</v>
      </c>
      <c r="I2568">
        <v>-6.5</v>
      </c>
      <c r="K2568">
        <v>24.5</v>
      </c>
      <c r="M2568">
        <v>0</v>
      </c>
      <c r="O2568">
        <v>1</v>
      </c>
      <c r="Q2568">
        <v>0</v>
      </c>
      <c r="S2568">
        <v>1</v>
      </c>
      <c r="U2568">
        <v>34</v>
      </c>
    </row>
    <row r="2569" spans="1:21" hidden="1" x14ac:dyDescent="0.25">
      <c r="A2569" s="1">
        <v>43111</v>
      </c>
      <c r="B2569">
        <v>2018</v>
      </c>
      <c r="C2569">
        <v>1</v>
      </c>
      <c r="D2569">
        <v>11</v>
      </c>
      <c r="E2569">
        <v>8</v>
      </c>
      <c r="G2569">
        <v>0</v>
      </c>
      <c r="I2569">
        <v>4</v>
      </c>
      <c r="K2569">
        <v>14</v>
      </c>
      <c r="M2569">
        <v>0</v>
      </c>
      <c r="O2569">
        <v>21.6</v>
      </c>
      <c r="Q2569">
        <v>1</v>
      </c>
      <c r="S2569">
        <v>22.6</v>
      </c>
      <c r="U2569">
        <v>19</v>
      </c>
    </row>
    <row r="2570" spans="1:21" hidden="1" x14ac:dyDescent="0.25">
      <c r="A2570" s="1">
        <v>43112</v>
      </c>
      <c r="B2570">
        <v>2018</v>
      </c>
      <c r="C2570">
        <v>1</v>
      </c>
      <c r="D2570">
        <v>12</v>
      </c>
      <c r="E2570">
        <v>-13</v>
      </c>
      <c r="G2570">
        <v>-14.5</v>
      </c>
      <c r="I2570">
        <v>-13.8</v>
      </c>
      <c r="K2570">
        <v>31.8</v>
      </c>
      <c r="M2570">
        <v>0</v>
      </c>
      <c r="O2570">
        <v>0</v>
      </c>
      <c r="Q2570">
        <v>0</v>
      </c>
      <c r="S2570">
        <v>0</v>
      </c>
      <c r="U2570">
        <v>4</v>
      </c>
    </row>
    <row r="2571" spans="1:21" hidden="1" x14ac:dyDescent="0.25">
      <c r="A2571" s="1">
        <v>43113</v>
      </c>
      <c r="B2571">
        <v>2018</v>
      </c>
      <c r="C2571">
        <v>1</v>
      </c>
      <c r="D2571">
        <v>13</v>
      </c>
      <c r="E2571">
        <v>-13.5</v>
      </c>
      <c r="G2571">
        <v>-23.5</v>
      </c>
      <c r="I2571">
        <v>-18.5</v>
      </c>
      <c r="K2571">
        <v>36.5</v>
      </c>
      <c r="M2571">
        <v>0</v>
      </c>
      <c r="O2571">
        <v>0</v>
      </c>
      <c r="Q2571">
        <v>0</v>
      </c>
      <c r="R2571" t="s">
        <v>0</v>
      </c>
      <c r="S2571">
        <v>0</v>
      </c>
      <c r="T2571" t="s">
        <v>0</v>
      </c>
      <c r="U2571">
        <v>4</v>
      </c>
    </row>
    <row r="2572" spans="1:21" hidden="1" x14ac:dyDescent="0.25">
      <c r="A2572" s="1">
        <v>43114</v>
      </c>
      <c r="B2572">
        <v>2018</v>
      </c>
      <c r="C2572">
        <v>1</v>
      </c>
      <c r="D2572">
        <v>14</v>
      </c>
      <c r="E2572">
        <v>-7.5</v>
      </c>
      <c r="G2572">
        <v>-19</v>
      </c>
      <c r="I2572">
        <v>-13.3</v>
      </c>
      <c r="K2572">
        <v>31.3</v>
      </c>
      <c r="M2572">
        <v>0</v>
      </c>
      <c r="O2572">
        <v>0</v>
      </c>
      <c r="Q2572">
        <v>7.6</v>
      </c>
      <c r="S2572">
        <v>7.6</v>
      </c>
      <c r="U2572">
        <v>4</v>
      </c>
    </row>
    <row r="2573" spans="1:21" hidden="1" x14ac:dyDescent="0.25">
      <c r="A2573" s="1">
        <v>43115</v>
      </c>
      <c r="B2573">
        <v>2018</v>
      </c>
      <c r="C2573">
        <v>1</v>
      </c>
      <c r="D2573">
        <v>15</v>
      </c>
      <c r="E2573">
        <v>-8</v>
      </c>
      <c r="G2573">
        <v>-10.5</v>
      </c>
      <c r="I2573">
        <v>-9.3000000000000007</v>
      </c>
      <c r="K2573">
        <v>27.3</v>
      </c>
      <c r="M2573">
        <v>0</v>
      </c>
      <c r="O2573">
        <v>0</v>
      </c>
      <c r="Q2573">
        <v>0.6</v>
      </c>
      <c r="S2573">
        <v>0.6</v>
      </c>
      <c r="U2573">
        <v>11</v>
      </c>
    </row>
    <row r="2574" spans="1:21" hidden="1" x14ac:dyDescent="0.25">
      <c r="A2574" s="1">
        <v>43116</v>
      </c>
      <c r="B2574">
        <v>2018</v>
      </c>
      <c r="C2574">
        <v>1</v>
      </c>
      <c r="D2574">
        <v>16</v>
      </c>
      <c r="E2574">
        <v>-7</v>
      </c>
      <c r="G2574">
        <v>-22</v>
      </c>
      <c r="I2574">
        <v>-14.5</v>
      </c>
      <c r="K2574">
        <v>32.5</v>
      </c>
      <c r="M2574">
        <v>0</v>
      </c>
      <c r="O2574">
        <v>0</v>
      </c>
      <c r="Q2574">
        <v>0.4</v>
      </c>
      <c r="S2574">
        <v>0.4</v>
      </c>
      <c r="U2574">
        <v>10</v>
      </c>
    </row>
    <row r="2575" spans="1:21" hidden="1" x14ac:dyDescent="0.25">
      <c r="A2575" s="1">
        <v>43117</v>
      </c>
      <c r="B2575">
        <v>2018</v>
      </c>
      <c r="C2575">
        <v>1</v>
      </c>
      <c r="D2575">
        <v>17</v>
      </c>
      <c r="E2575">
        <v>-3.5</v>
      </c>
      <c r="G2575">
        <v>-23</v>
      </c>
      <c r="I2575">
        <v>-13.3</v>
      </c>
      <c r="K2575">
        <v>31.3</v>
      </c>
      <c r="M2575">
        <v>0</v>
      </c>
      <c r="O2575">
        <v>0</v>
      </c>
      <c r="P2575" t="s">
        <v>0</v>
      </c>
      <c r="Q2575">
        <v>0</v>
      </c>
      <c r="R2575" t="s">
        <v>0</v>
      </c>
      <c r="S2575">
        <v>0</v>
      </c>
      <c r="T2575" t="s">
        <v>0</v>
      </c>
      <c r="U2575">
        <v>8</v>
      </c>
    </row>
    <row r="2576" spans="1:21" hidden="1" x14ac:dyDescent="0.25">
      <c r="A2576" s="1">
        <v>43118</v>
      </c>
      <c r="B2576">
        <v>2018</v>
      </c>
      <c r="C2576">
        <v>1</v>
      </c>
      <c r="D2576">
        <v>18</v>
      </c>
      <c r="E2576">
        <v>0.5</v>
      </c>
      <c r="G2576">
        <v>-7</v>
      </c>
      <c r="I2576">
        <v>-3.3</v>
      </c>
      <c r="K2576">
        <v>21.3</v>
      </c>
      <c r="M2576">
        <v>0</v>
      </c>
      <c r="O2576">
        <v>0</v>
      </c>
      <c r="P2576" t="s">
        <v>0</v>
      </c>
      <c r="Q2576">
        <v>0</v>
      </c>
      <c r="S2576">
        <v>0</v>
      </c>
      <c r="T2576" t="s">
        <v>0</v>
      </c>
      <c r="U2576">
        <v>6</v>
      </c>
    </row>
    <row r="2577" spans="1:21" hidden="1" x14ac:dyDescent="0.25">
      <c r="A2577" s="1">
        <v>43119</v>
      </c>
      <c r="B2577">
        <v>2018</v>
      </c>
      <c r="C2577">
        <v>1</v>
      </c>
      <c r="D2577">
        <v>19</v>
      </c>
      <c r="E2577">
        <v>1.5</v>
      </c>
      <c r="G2577">
        <v>-2.5</v>
      </c>
      <c r="I2577">
        <v>-0.5</v>
      </c>
      <c r="K2577">
        <v>18.5</v>
      </c>
      <c r="M2577">
        <v>0</v>
      </c>
      <c r="O2577">
        <v>0</v>
      </c>
      <c r="P2577" t="s">
        <v>0</v>
      </c>
      <c r="Q2577">
        <v>0</v>
      </c>
      <c r="S2577">
        <v>0</v>
      </c>
      <c r="T2577" t="s">
        <v>0</v>
      </c>
      <c r="U2577">
        <v>4</v>
      </c>
    </row>
    <row r="2578" spans="1:21" hidden="1" x14ac:dyDescent="0.25">
      <c r="A2578" s="1">
        <v>43120</v>
      </c>
      <c r="B2578">
        <v>2018</v>
      </c>
      <c r="C2578">
        <v>1</v>
      </c>
      <c r="D2578">
        <v>20</v>
      </c>
      <c r="E2578">
        <v>6</v>
      </c>
      <c r="G2578">
        <v>-2</v>
      </c>
      <c r="I2578">
        <v>2</v>
      </c>
      <c r="K2578">
        <v>16</v>
      </c>
      <c r="M2578">
        <v>0</v>
      </c>
      <c r="O2578">
        <v>0</v>
      </c>
      <c r="Q2578">
        <v>0</v>
      </c>
      <c r="S2578">
        <v>0</v>
      </c>
      <c r="U2578">
        <v>4</v>
      </c>
    </row>
    <row r="2579" spans="1:21" hidden="1" x14ac:dyDescent="0.25">
      <c r="A2579" s="1">
        <v>43121</v>
      </c>
      <c r="B2579">
        <v>2018</v>
      </c>
      <c r="C2579">
        <v>1</v>
      </c>
      <c r="D2579">
        <v>21</v>
      </c>
      <c r="E2579">
        <v>3.5</v>
      </c>
      <c r="G2579">
        <v>-3</v>
      </c>
      <c r="I2579">
        <v>0.3</v>
      </c>
      <c r="K2579">
        <v>17.7</v>
      </c>
      <c r="M2579">
        <v>0</v>
      </c>
      <c r="O2579">
        <v>0</v>
      </c>
      <c r="Q2579">
        <v>0</v>
      </c>
      <c r="S2579">
        <v>0</v>
      </c>
      <c r="U2579">
        <v>2</v>
      </c>
    </row>
    <row r="2580" spans="1:21" hidden="1" x14ac:dyDescent="0.25">
      <c r="A2580" s="1">
        <v>43122</v>
      </c>
      <c r="B2580">
        <v>2018</v>
      </c>
      <c r="C2580">
        <v>1</v>
      </c>
      <c r="D2580">
        <v>22</v>
      </c>
      <c r="E2580">
        <v>-5.5</v>
      </c>
      <c r="G2580">
        <v>-6.5</v>
      </c>
      <c r="I2580">
        <v>-6</v>
      </c>
      <c r="K2580">
        <v>24</v>
      </c>
      <c r="M2580">
        <v>0</v>
      </c>
      <c r="O2580">
        <v>0</v>
      </c>
      <c r="Q2580">
        <v>10</v>
      </c>
      <c r="S2580">
        <v>10</v>
      </c>
      <c r="U2580">
        <v>1</v>
      </c>
    </row>
    <row r="2581" spans="1:21" hidden="1" x14ac:dyDescent="0.25">
      <c r="A2581" s="1">
        <v>43123</v>
      </c>
      <c r="B2581">
        <v>2018</v>
      </c>
      <c r="C2581">
        <v>1</v>
      </c>
      <c r="D2581">
        <v>23</v>
      </c>
      <c r="E2581">
        <v>-7</v>
      </c>
      <c r="G2581">
        <v>-11.5</v>
      </c>
      <c r="I2581">
        <v>-9.3000000000000007</v>
      </c>
      <c r="K2581">
        <v>27.3</v>
      </c>
      <c r="M2581">
        <v>0</v>
      </c>
      <c r="O2581">
        <v>0</v>
      </c>
      <c r="Q2581">
        <v>0</v>
      </c>
      <c r="S2581">
        <v>0</v>
      </c>
      <c r="U2581">
        <v>10</v>
      </c>
    </row>
    <row r="2582" spans="1:21" hidden="1" x14ac:dyDescent="0.25">
      <c r="A2582" s="1">
        <v>43124</v>
      </c>
      <c r="B2582">
        <v>2018</v>
      </c>
      <c r="C2582">
        <v>1</v>
      </c>
      <c r="D2582">
        <v>24</v>
      </c>
      <c r="E2582">
        <v>-5.5</v>
      </c>
      <c r="G2582">
        <v>-19.5</v>
      </c>
      <c r="I2582">
        <v>-12.5</v>
      </c>
      <c r="K2582">
        <v>30.5</v>
      </c>
      <c r="M2582">
        <v>0</v>
      </c>
      <c r="O2582">
        <v>0</v>
      </c>
      <c r="Q2582">
        <v>0</v>
      </c>
      <c r="S2582">
        <v>0</v>
      </c>
      <c r="U2582">
        <v>10</v>
      </c>
    </row>
    <row r="2583" spans="1:21" hidden="1" x14ac:dyDescent="0.25">
      <c r="A2583" s="1">
        <v>43125</v>
      </c>
      <c r="B2583">
        <v>2018</v>
      </c>
      <c r="C2583">
        <v>1</v>
      </c>
      <c r="D2583">
        <v>25</v>
      </c>
      <c r="E2583">
        <v>-7</v>
      </c>
      <c r="G2583">
        <v>-17.5</v>
      </c>
      <c r="I2583">
        <v>-12.3</v>
      </c>
      <c r="K2583">
        <v>30.3</v>
      </c>
      <c r="M2583">
        <v>0</v>
      </c>
      <c r="O2583">
        <v>0</v>
      </c>
      <c r="Q2583">
        <v>3.8</v>
      </c>
      <c r="S2583">
        <v>3.8</v>
      </c>
      <c r="U2583">
        <v>10</v>
      </c>
    </row>
    <row r="2584" spans="1:21" hidden="1" x14ac:dyDescent="0.25">
      <c r="A2584" s="1">
        <v>43126</v>
      </c>
      <c r="B2584">
        <v>2018</v>
      </c>
      <c r="C2584">
        <v>1</v>
      </c>
      <c r="D2584">
        <v>26</v>
      </c>
      <c r="E2584">
        <v>5.5</v>
      </c>
      <c r="G2584">
        <v>-12.5</v>
      </c>
      <c r="I2584">
        <v>-3.5</v>
      </c>
      <c r="K2584">
        <v>21.5</v>
      </c>
      <c r="M2584">
        <v>0</v>
      </c>
      <c r="O2584">
        <v>0.6</v>
      </c>
      <c r="Q2584">
        <v>0</v>
      </c>
      <c r="S2584">
        <v>0.6</v>
      </c>
      <c r="U2584">
        <v>14</v>
      </c>
    </row>
    <row r="2585" spans="1:21" hidden="1" x14ac:dyDescent="0.25">
      <c r="A2585" s="1">
        <v>43127</v>
      </c>
      <c r="B2585">
        <v>2018</v>
      </c>
      <c r="C2585">
        <v>1</v>
      </c>
      <c r="D2585">
        <v>27</v>
      </c>
      <c r="E2585">
        <v>5.5</v>
      </c>
      <c r="G2585">
        <v>0</v>
      </c>
      <c r="I2585">
        <v>2.8</v>
      </c>
      <c r="K2585">
        <v>15.2</v>
      </c>
      <c r="M2585">
        <v>0</v>
      </c>
      <c r="O2585">
        <v>0</v>
      </c>
      <c r="Q2585">
        <v>0</v>
      </c>
      <c r="S2585">
        <v>0</v>
      </c>
      <c r="U2585">
        <v>8</v>
      </c>
    </row>
    <row r="2586" spans="1:21" hidden="1" x14ac:dyDescent="0.25">
      <c r="A2586" s="1">
        <v>43128</v>
      </c>
      <c r="B2586">
        <v>2018</v>
      </c>
      <c r="C2586">
        <v>1</v>
      </c>
      <c r="D2586">
        <v>28</v>
      </c>
      <c r="E2586">
        <v>-2</v>
      </c>
      <c r="G2586">
        <v>-5.5</v>
      </c>
      <c r="I2586">
        <v>-3.8</v>
      </c>
      <c r="K2586">
        <v>21.8</v>
      </c>
      <c r="M2586">
        <v>0</v>
      </c>
      <c r="O2586">
        <v>0</v>
      </c>
      <c r="Q2586">
        <v>0</v>
      </c>
      <c r="S2586">
        <v>0</v>
      </c>
      <c r="U2586">
        <v>6</v>
      </c>
    </row>
    <row r="2587" spans="1:21" hidden="1" x14ac:dyDescent="0.25">
      <c r="A2587" s="1">
        <v>43129</v>
      </c>
      <c r="B2587">
        <v>2018</v>
      </c>
      <c r="C2587">
        <v>1</v>
      </c>
      <c r="D2587">
        <v>29</v>
      </c>
      <c r="E2587">
        <v>-10.5</v>
      </c>
      <c r="G2587">
        <v>-19</v>
      </c>
      <c r="I2587">
        <v>-14.8</v>
      </c>
      <c r="K2587">
        <v>32.799999999999997</v>
      </c>
      <c r="M2587">
        <v>0</v>
      </c>
      <c r="O2587">
        <v>0</v>
      </c>
      <c r="Q2587">
        <v>0</v>
      </c>
      <c r="S2587">
        <v>0</v>
      </c>
      <c r="U2587">
        <v>6</v>
      </c>
    </row>
    <row r="2588" spans="1:21" hidden="1" x14ac:dyDescent="0.25">
      <c r="A2588" s="1">
        <v>43130</v>
      </c>
      <c r="B2588">
        <v>2018</v>
      </c>
      <c r="C2588">
        <v>1</v>
      </c>
      <c r="D2588">
        <v>30</v>
      </c>
      <c r="E2588">
        <v>-6.5</v>
      </c>
      <c r="G2588">
        <v>-24</v>
      </c>
      <c r="I2588">
        <v>-15.3</v>
      </c>
      <c r="K2588">
        <v>33.299999999999997</v>
      </c>
      <c r="M2588">
        <v>0</v>
      </c>
      <c r="O2588">
        <v>0</v>
      </c>
      <c r="Q2588">
        <v>1.2</v>
      </c>
      <c r="S2588">
        <v>1.2</v>
      </c>
      <c r="U2588">
        <v>6</v>
      </c>
    </row>
    <row r="2589" spans="1:21" hidden="1" x14ac:dyDescent="0.25">
      <c r="A2589" s="1">
        <v>43131</v>
      </c>
      <c r="B2589">
        <v>2018</v>
      </c>
      <c r="C2589">
        <v>1</v>
      </c>
      <c r="D2589">
        <v>31</v>
      </c>
      <c r="E2589">
        <v>-1</v>
      </c>
      <c r="G2589">
        <v>-20</v>
      </c>
      <c r="I2589">
        <v>-10.5</v>
      </c>
      <c r="K2589">
        <v>28.5</v>
      </c>
      <c r="M2589">
        <v>0</v>
      </c>
      <c r="O2589">
        <v>0</v>
      </c>
      <c r="P2589" t="s">
        <v>0</v>
      </c>
      <c r="Q2589">
        <v>6.8</v>
      </c>
      <c r="S2589">
        <v>6.8</v>
      </c>
      <c r="U2589">
        <v>7</v>
      </c>
    </row>
    <row r="2590" spans="1:21" hidden="1" x14ac:dyDescent="0.25">
      <c r="A2590" s="1">
        <v>43132</v>
      </c>
      <c r="B2590">
        <v>2018</v>
      </c>
      <c r="C2590">
        <v>2</v>
      </c>
      <c r="D2590">
        <v>1</v>
      </c>
      <c r="E2590">
        <v>-9</v>
      </c>
      <c r="G2590">
        <v>-12</v>
      </c>
      <c r="I2590">
        <v>-10.5</v>
      </c>
      <c r="K2590">
        <v>28.5</v>
      </c>
      <c r="M2590">
        <v>0</v>
      </c>
      <c r="O2590">
        <v>0</v>
      </c>
      <c r="Q2590">
        <v>0</v>
      </c>
      <c r="S2590">
        <v>0</v>
      </c>
      <c r="U2590">
        <v>14</v>
      </c>
    </row>
    <row r="2591" spans="1:21" hidden="1" x14ac:dyDescent="0.25">
      <c r="A2591" s="1">
        <v>43133</v>
      </c>
      <c r="B2591">
        <v>2018</v>
      </c>
      <c r="C2591">
        <v>2</v>
      </c>
      <c r="D2591">
        <v>2</v>
      </c>
      <c r="E2591">
        <v>-15.5</v>
      </c>
      <c r="G2591">
        <v>-31.5</v>
      </c>
      <c r="I2591">
        <v>-23.5</v>
      </c>
      <c r="K2591">
        <v>41.5</v>
      </c>
      <c r="M2591">
        <v>0</v>
      </c>
      <c r="O2591">
        <v>0</v>
      </c>
      <c r="Q2591">
        <v>0</v>
      </c>
      <c r="R2591" t="s">
        <v>0</v>
      </c>
      <c r="S2591">
        <v>0</v>
      </c>
      <c r="T2591" t="s">
        <v>0</v>
      </c>
      <c r="U2591">
        <v>14</v>
      </c>
    </row>
    <row r="2592" spans="1:21" hidden="1" x14ac:dyDescent="0.25">
      <c r="A2592" s="1">
        <v>43134</v>
      </c>
      <c r="B2592">
        <v>2018</v>
      </c>
      <c r="C2592">
        <v>2</v>
      </c>
      <c r="D2592">
        <v>3</v>
      </c>
      <c r="E2592">
        <v>-11</v>
      </c>
      <c r="G2592">
        <v>-23</v>
      </c>
      <c r="I2592">
        <v>-17</v>
      </c>
      <c r="K2592">
        <v>35</v>
      </c>
      <c r="M2592">
        <v>0</v>
      </c>
      <c r="O2592">
        <v>0</v>
      </c>
      <c r="Q2592">
        <v>7.6</v>
      </c>
      <c r="S2592">
        <v>7.6</v>
      </c>
      <c r="U2592">
        <v>14</v>
      </c>
    </row>
    <row r="2593" spans="1:21" hidden="1" x14ac:dyDescent="0.25">
      <c r="A2593" s="1">
        <v>43135</v>
      </c>
      <c r="B2593">
        <v>2018</v>
      </c>
      <c r="C2593">
        <v>2</v>
      </c>
      <c r="D2593">
        <v>4</v>
      </c>
      <c r="E2593">
        <v>-11</v>
      </c>
      <c r="G2593">
        <v>-15</v>
      </c>
      <c r="I2593">
        <v>-13</v>
      </c>
      <c r="K2593">
        <v>31</v>
      </c>
      <c r="M2593">
        <v>0</v>
      </c>
      <c r="O2593">
        <v>0</v>
      </c>
      <c r="Q2593">
        <v>0</v>
      </c>
      <c r="S2593">
        <v>0</v>
      </c>
      <c r="U2593">
        <v>21</v>
      </c>
    </row>
    <row r="2594" spans="1:21" hidden="1" x14ac:dyDescent="0.25">
      <c r="A2594" s="1">
        <v>43136</v>
      </c>
      <c r="B2594">
        <v>2018</v>
      </c>
      <c r="C2594">
        <v>2</v>
      </c>
      <c r="D2594">
        <v>5</v>
      </c>
      <c r="E2594">
        <v>-9</v>
      </c>
      <c r="G2594">
        <v>-28.5</v>
      </c>
      <c r="I2594">
        <v>-18.8</v>
      </c>
      <c r="K2594">
        <v>36.799999999999997</v>
      </c>
      <c r="M2594">
        <v>0</v>
      </c>
      <c r="O2594">
        <v>0</v>
      </c>
      <c r="Q2594">
        <v>0</v>
      </c>
      <c r="S2594">
        <v>0</v>
      </c>
      <c r="U2594">
        <v>21</v>
      </c>
    </row>
    <row r="2595" spans="1:21" hidden="1" x14ac:dyDescent="0.25">
      <c r="A2595" s="1">
        <v>43137</v>
      </c>
      <c r="B2595">
        <v>2018</v>
      </c>
      <c r="C2595">
        <v>2</v>
      </c>
      <c r="D2595">
        <v>6</v>
      </c>
      <c r="E2595">
        <v>-8.5</v>
      </c>
      <c r="G2595">
        <v>-26.5</v>
      </c>
      <c r="I2595">
        <v>-17.5</v>
      </c>
      <c r="K2595">
        <v>35.5</v>
      </c>
      <c r="M2595">
        <v>0</v>
      </c>
      <c r="O2595">
        <v>0</v>
      </c>
      <c r="Q2595">
        <v>0</v>
      </c>
      <c r="S2595">
        <v>0</v>
      </c>
      <c r="U2595">
        <v>20</v>
      </c>
    </row>
    <row r="2596" spans="1:21" hidden="1" x14ac:dyDescent="0.25">
      <c r="A2596" s="1">
        <v>43138</v>
      </c>
      <c r="B2596">
        <v>2018</v>
      </c>
      <c r="C2596">
        <v>2</v>
      </c>
      <c r="D2596">
        <v>7</v>
      </c>
      <c r="E2596">
        <v>-4.5</v>
      </c>
      <c r="G2596">
        <v>-24.5</v>
      </c>
      <c r="I2596">
        <v>-14.5</v>
      </c>
      <c r="K2596">
        <v>32.5</v>
      </c>
      <c r="M2596">
        <v>0</v>
      </c>
      <c r="O2596">
        <v>0</v>
      </c>
      <c r="Q2596">
        <v>0</v>
      </c>
      <c r="S2596">
        <v>0</v>
      </c>
      <c r="U2596">
        <v>20</v>
      </c>
    </row>
    <row r="2597" spans="1:21" hidden="1" x14ac:dyDescent="0.25">
      <c r="A2597" s="1">
        <v>43139</v>
      </c>
      <c r="B2597">
        <v>2018</v>
      </c>
      <c r="C2597">
        <v>2</v>
      </c>
      <c r="D2597">
        <v>8</v>
      </c>
      <c r="E2597">
        <v>-7</v>
      </c>
      <c r="G2597">
        <v>-30.5</v>
      </c>
      <c r="I2597">
        <v>-18.8</v>
      </c>
      <c r="K2597">
        <v>36.799999999999997</v>
      </c>
      <c r="M2597">
        <v>0</v>
      </c>
      <c r="O2597">
        <v>0</v>
      </c>
      <c r="Q2597">
        <v>0</v>
      </c>
      <c r="R2597" t="s">
        <v>0</v>
      </c>
      <c r="S2597">
        <v>0</v>
      </c>
      <c r="T2597" t="s">
        <v>0</v>
      </c>
      <c r="U2597">
        <v>20</v>
      </c>
    </row>
    <row r="2598" spans="1:21" hidden="1" x14ac:dyDescent="0.25">
      <c r="A2598" s="1">
        <v>43140</v>
      </c>
      <c r="B2598">
        <v>2018</v>
      </c>
      <c r="C2598">
        <v>2</v>
      </c>
      <c r="D2598">
        <v>9</v>
      </c>
      <c r="E2598">
        <v>-7</v>
      </c>
      <c r="G2598">
        <v>-23.5</v>
      </c>
      <c r="I2598">
        <v>-15.3</v>
      </c>
      <c r="K2598">
        <v>33.299999999999997</v>
      </c>
      <c r="M2598">
        <v>0</v>
      </c>
      <c r="O2598">
        <v>0</v>
      </c>
      <c r="Q2598">
        <v>0</v>
      </c>
      <c r="S2598">
        <v>0</v>
      </c>
      <c r="U2598">
        <v>20</v>
      </c>
    </row>
    <row r="2599" spans="1:21" hidden="1" x14ac:dyDescent="0.25">
      <c r="A2599" s="1">
        <v>43141</v>
      </c>
      <c r="B2599">
        <v>2018</v>
      </c>
      <c r="C2599">
        <v>2</v>
      </c>
      <c r="D2599">
        <v>10</v>
      </c>
      <c r="E2599">
        <v>-6.5</v>
      </c>
      <c r="G2599">
        <v>-27</v>
      </c>
      <c r="I2599">
        <v>-16.8</v>
      </c>
      <c r="K2599">
        <v>34.799999999999997</v>
      </c>
      <c r="M2599">
        <v>0</v>
      </c>
      <c r="O2599">
        <v>0</v>
      </c>
      <c r="Q2599">
        <v>0</v>
      </c>
      <c r="S2599">
        <v>0</v>
      </c>
      <c r="U2599">
        <v>20</v>
      </c>
    </row>
    <row r="2600" spans="1:21" hidden="1" x14ac:dyDescent="0.25">
      <c r="A2600" s="1">
        <v>43142</v>
      </c>
      <c r="B2600">
        <v>2018</v>
      </c>
      <c r="C2600">
        <v>2</v>
      </c>
      <c r="D2600">
        <v>11</v>
      </c>
      <c r="E2600">
        <v>-8.5</v>
      </c>
      <c r="G2600">
        <v>-25</v>
      </c>
      <c r="I2600">
        <v>-16.8</v>
      </c>
      <c r="K2600">
        <v>34.799999999999997</v>
      </c>
      <c r="M2600">
        <v>0</v>
      </c>
      <c r="O2600">
        <v>0</v>
      </c>
      <c r="Q2600">
        <v>3.8</v>
      </c>
      <c r="S2600">
        <v>3.8</v>
      </c>
      <c r="U2600">
        <v>20</v>
      </c>
    </row>
    <row r="2601" spans="1:21" hidden="1" x14ac:dyDescent="0.25">
      <c r="A2601" s="1">
        <v>43143</v>
      </c>
      <c r="B2601">
        <v>2018</v>
      </c>
      <c r="C2601">
        <v>2</v>
      </c>
      <c r="D2601">
        <v>12</v>
      </c>
    </row>
    <row r="2602" spans="1:21" hidden="1" x14ac:dyDescent="0.25">
      <c r="A2602" s="1">
        <v>43144</v>
      </c>
      <c r="B2602">
        <v>2018</v>
      </c>
      <c r="C2602">
        <v>2</v>
      </c>
      <c r="D2602">
        <v>13</v>
      </c>
      <c r="E2602">
        <v>-3</v>
      </c>
      <c r="G2602">
        <v>-28.5</v>
      </c>
      <c r="I2602">
        <v>-15.8</v>
      </c>
      <c r="K2602">
        <v>33.799999999999997</v>
      </c>
      <c r="M2602">
        <v>0</v>
      </c>
      <c r="O2602">
        <v>0</v>
      </c>
      <c r="Q2602">
        <v>0</v>
      </c>
      <c r="S2602">
        <v>0</v>
      </c>
      <c r="U2602">
        <v>23</v>
      </c>
    </row>
    <row r="2603" spans="1:21" hidden="1" x14ac:dyDescent="0.25">
      <c r="A2603" s="1">
        <v>43145</v>
      </c>
      <c r="B2603">
        <v>2018</v>
      </c>
      <c r="C2603">
        <v>2</v>
      </c>
      <c r="D2603">
        <v>14</v>
      </c>
      <c r="E2603">
        <v>2.5</v>
      </c>
      <c r="G2603">
        <v>-5.5</v>
      </c>
      <c r="I2603">
        <v>-1.5</v>
      </c>
      <c r="K2603">
        <v>19.5</v>
      </c>
      <c r="M2603">
        <v>0</v>
      </c>
      <c r="O2603">
        <v>0</v>
      </c>
      <c r="P2603" t="s">
        <v>0</v>
      </c>
      <c r="Q2603">
        <v>0</v>
      </c>
      <c r="S2603">
        <v>0</v>
      </c>
      <c r="T2603" t="s">
        <v>0</v>
      </c>
      <c r="U2603">
        <v>23</v>
      </c>
    </row>
    <row r="2604" spans="1:21" hidden="1" x14ac:dyDescent="0.25">
      <c r="A2604" s="1">
        <v>43146</v>
      </c>
      <c r="B2604">
        <v>2018</v>
      </c>
      <c r="C2604">
        <v>2</v>
      </c>
      <c r="D2604">
        <v>15</v>
      </c>
      <c r="E2604">
        <v>4.5</v>
      </c>
      <c r="G2604">
        <v>-11</v>
      </c>
      <c r="I2604">
        <v>-3.3</v>
      </c>
      <c r="K2604">
        <v>21.3</v>
      </c>
      <c r="M2604">
        <v>0</v>
      </c>
      <c r="O2604">
        <v>0</v>
      </c>
      <c r="Q2604">
        <v>0</v>
      </c>
      <c r="S2604">
        <v>0</v>
      </c>
      <c r="U2604">
        <v>20</v>
      </c>
    </row>
    <row r="2605" spans="1:21" hidden="1" x14ac:dyDescent="0.25">
      <c r="A2605" s="1">
        <v>43147</v>
      </c>
      <c r="B2605">
        <v>2018</v>
      </c>
      <c r="C2605">
        <v>2</v>
      </c>
      <c r="D2605">
        <v>16</v>
      </c>
      <c r="E2605">
        <v>-4.5</v>
      </c>
      <c r="G2605">
        <v>-11.5</v>
      </c>
      <c r="I2605">
        <v>-8</v>
      </c>
      <c r="K2605">
        <v>26</v>
      </c>
      <c r="M2605">
        <v>0</v>
      </c>
      <c r="O2605">
        <v>0</v>
      </c>
      <c r="Q2605">
        <v>0</v>
      </c>
      <c r="S2605">
        <v>0</v>
      </c>
      <c r="U2605">
        <v>17</v>
      </c>
    </row>
    <row r="2606" spans="1:21" hidden="1" x14ac:dyDescent="0.25">
      <c r="A2606" s="1">
        <v>43148</v>
      </c>
      <c r="B2606">
        <v>2018</v>
      </c>
      <c r="C2606">
        <v>2</v>
      </c>
      <c r="D2606">
        <v>17</v>
      </c>
      <c r="E2606">
        <v>-1.5</v>
      </c>
      <c r="G2606">
        <v>-21.5</v>
      </c>
      <c r="I2606">
        <v>-11.5</v>
      </c>
      <c r="K2606">
        <v>29.5</v>
      </c>
      <c r="M2606">
        <v>0</v>
      </c>
      <c r="O2606">
        <v>0</v>
      </c>
      <c r="P2606" t="s">
        <v>0</v>
      </c>
      <c r="Q2606">
        <v>0</v>
      </c>
      <c r="R2606" t="s">
        <v>0</v>
      </c>
      <c r="S2606">
        <v>0</v>
      </c>
      <c r="T2606" t="s">
        <v>0</v>
      </c>
      <c r="U2606">
        <v>17</v>
      </c>
    </row>
    <row r="2607" spans="1:21" hidden="1" x14ac:dyDescent="0.25">
      <c r="A2607" s="1">
        <v>43149</v>
      </c>
      <c r="B2607">
        <v>2018</v>
      </c>
      <c r="C2607">
        <v>2</v>
      </c>
      <c r="D2607">
        <v>18</v>
      </c>
      <c r="E2607">
        <v>0.5</v>
      </c>
      <c r="G2607">
        <v>-9</v>
      </c>
      <c r="I2607">
        <v>-4.3</v>
      </c>
      <c r="K2607">
        <v>22.3</v>
      </c>
      <c r="M2607">
        <v>0</v>
      </c>
      <c r="O2607">
        <v>0</v>
      </c>
      <c r="Q2607">
        <v>0</v>
      </c>
      <c r="R2607" t="s">
        <v>0</v>
      </c>
      <c r="S2607">
        <v>0</v>
      </c>
      <c r="T2607" t="s">
        <v>0</v>
      </c>
      <c r="U2607">
        <v>17</v>
      </c>
    </row>
    <row r="2608" spans="1:21" hidden="1" x14ac:dyDescent="0.25">
      <c r="A2608" s="1">
        <v>43150</v>
      </c>
      <c r="B2608">
        <v>2018</v>
      </c>
      <c r="C2608">
        <v>2</v>
      </c>
      <c r="D2608">
        <v>19</v>
      </c>
      <c r="E2608">
        <v>3</v>
      </c>
      <c r="G2608">
        <v>-2</v>
      </c>
      <c r="I2608">
        <v>0.5</v>
      </c>
      <c r="K2608">
        <v>17.5</v>
      </c>
      <c r="M2608">
        <v>0</v>
      </c>
      <c r="O2608">
        <v>0</v>
      </c>
      <c r="Q2608">
        <v>0.4</v>
      </c>
      <c r="S2608">
        <v>0.4</v>
      </c>
      <c r="U2608">
        <v>17</v>
      </c>
    </row>
    <row r="2609" spans="1:21" hidden="1" x14ac:dyDescent="0.25">
      <c r="A2609" s="1">
        <v>43151</v>
      </c>
      <c r="B2609">
        <v>2018</v>
      </c>
      <c r="C2609">
        <v>2</v>
      </c>
      <c r="D2609">
        <v>20</v>
      </c>
      <c r="E2609">
        <v>4</v>
      </c>
      <c r="G2609">
        <v>-9</v>
      </c>
      <c r="I2609">
        <v>-2.5</v>
      </c>
      <c r="K2609">
        <v>20.5</v>
      </c>
      <c r="M2609">
        <v>0</v>
      </c>
      <c r="O2609">
        <v>10.199999999999999</v>
      </c>
      <c r="Q2609">
        <v>1</v>
      </c>
      <c r="S2609">
        <v>11.2</v>
      </c>
      <c r="U2609">
        <v>15</v>
      </c>
    </row>
    <row r="2610" spans="1:21" hidden="1" x14ac:dyDescent="0.25">
      <c r="A2610" s="1">
        <v>43152</v>
      </c>
      <c r="B2610">
        <v>2018</v>
      </c>
      <c r="C2610">
        <v>2</v>
      </c>
      <c r="D2610">
        <v>21</v>
      </c>
      <c r="E2610">
        <v>-1</v>
      </c>
      <c r="G2610">
        <v>-8.5</v>
      </c>
      <c r="I2610">
        <v>-4.8</v>
      </c>
      <c r="K2610">
        <v>22.8</v>
      </c>
      <c r="M2610">
        <v>0</v>
      </c>
      <c r="O2610">
        <v>0</v>
      </c>
      <c r="Q2610">
        <v>0</v>
      </c>
      <c r="S2610">
        <v>0</v>
      </c>
      <c r="U2610">
        <v>16</v>
      </c>
    </row>
    <row r="2611" spans="1:21" hidden="1" x14ac:dyDescent="0.25">
      <c r="A2611" s="1">
        <v>43153</v>
      </c>
      <c r="B2611">
        <v>2018</v>
      </c>
      <c r="C2611">
        <v>2</v>
      </c>
      <c r="D2611">
        <v>22</v>
      </c>
      <c r="E2611">
        <v>-1.5</v>
      </c>
      <c r="G2611">
        <v>-15.5</v>
      </c>
      <c r="I2611">
        <v>-8.5</v>
      </c>
      <c r="K2611">
        <v>26.5</v>
      </c>
      <c r="M2611">
        <v>0</v>
      </c>
      <c r="O2611">
        <v>0</v>
      </c>
      <c r="Q2611">
        <v>0</v>
      </c>
      <c r="S2611">
        <v>0</v>
      </c>
      <c r="U2611">
        <v>16</v>
      </c>
    </row>
    <row r="2612" spans="1:21" hidden="1" x14ac:dyDescent="0.25">
      <c r="A2612" s="1">
        <v>43154</v>
      </c>
      <c r="B2612">
        <v>2018</v>
      </c>
      <c r="C2612">
        <v>2</v>
      </c>
      <c r="D2612">
        <v>23</v>
      </c>
      <c r="E2612">
        <v>1.5</v>
      </c>
      <c r="G2612">
        <v>-7</v>
      </c>
      <c r="I2612">
        <v>-2.8</v>
      </c>
      <c r="K2612">
        <v>20.8</v>
      </c>
      <c r="M2612">
        <v>0</v>
      </c>
      <c r="O2612">
        <v>1</v>
      </c>
      <c r="Q2612">
        <v>0</v>
      </c>
      <c r="R2612" t="s">
        <v>0</v>
      </c>
      <c r="S2612">
        <v>1</v>
      </c>
      <c r="U2612">
        <v>16</v>
      </c>
    </row>
    <row r="2613" spans="1:21" hidden="1" x14ac:dyDescent="0.25">
      <c r="A2613" s="1">
        <v>43155</v>
      </c>
      <c r="B2613">
        <v>2018</v>
      </c>
      <c r="C2613">
        <v>2</v>
      </c>
      <c r="D2613">
        <v>24</v>
      </c>
      <c r="E2613">
        <v>3.5</v>
      </c>
      <c r="G2613">
        <v>-1.5</v>
      </c>
      <c r="I2613">
        <v>1</v>
      </c>
      <c r="K2613">
        <v>17</v>
      </c>
      <c r="M2613">
        <v>0</v>
      </c>
      <c r="O2613">
        <v>2.6</v>
      </c>
      <c r="Q2613">
        <v>1.8</v>
      </c>
      <c r="S2613">
        <v>4.4000000000000004</v>
      </c>
      <c r="U2613">
        <v>16</v>
      </c>
    </row>
    <row r="2614" spans="1:21" hidden="1" x14ac:dyDescent="0.25">
      <c r="A2614" s="1">
        <v>43156</v>
      </c>
      <c r="B2614">
        <v>2018</v>
      </c>
      <c r="C2614">
        <v>2</v>
      </c>
      <c r="D2614">
        <v>25</v>
      </c>
      <c r="E2614">
        <v>3</v>
      </c>
      <c r="G2614">
        <v>-2</v>
      </c>
      <c r="I2614">
        <v>0.5</v>
      </c>
      <c r="K2614">
        <v>17.5</v>
      </c>
      <c r="M2614">
        <v>0</v>
      </c>
      <c r="O2614">
        <v>1.2</v>
      </c>
      <c r="Q2614">
        <v>0.4</v>
      </c>
      <c r="S2614">
        <v>1.6</v>
      </c>
      <c r="U2614">
        <v>12</v>
      </c>
    </row>
    <row r="2615" spans="1:21" hidden="1" x14ac:dyDescent="0.25">
      <c r="A2615" s="1">
        <v>43157</v>
      </c>
      <c r="B2615">
        <v>2018</v>
      </c>
      <c r="C2615">
        <v>2</v>
      </c>
      <c r="D2615">
        <v>26</v>
      </c>
      <c r="E2615">
        <v>2</v>
      </c>
      <c r="G2615">
        <v>-4.5</v>
      </c>
      <c r="I2615">
        <v>-1.3</v>
      </c>
      <c r="K2615">
        <v>19.3</v>
      </c>
      <c r="M2615">
        <v>0</v>
      </c>
      <c r="O2615">
        <v>0</v>
      </c>
      <c r="Q2615">
        <v>0</v>
      </c>
      <c r="S2615">
        <v>0</v>
      </c>
      <c r="U2615">
        <v>12</v>
      </c>
    </row>
    <row r="2616" spans="1:21" hidden="1" x14ac:dyDescent="0.25">
      <c r="A2616" s="1">
        <v>43158</v>
      </c>
      <c r="B2616">
        <v>2018</v>
      </c>
      <c r="C2616">
        <v>2</v>
      </c>
      <c r="D2616">
        <v>27</v>
      </c>
      <c r="E2616">
        <v>8</v>
      </c>
      <c r="G2616">
        <v>-10.5</v>
      </c>
      <c r="I2616">
        <v>-1.3</v>
      </c>
      <c r="K2616">
        <v>19.3</v>
      </c>
      <c r="M2616">
        <v>0</v>
      </c>
      <c r="O2616">
        <v>1</v>
      </c>
      <c r="Q2616">
        <v>1.4</v>
      </c>
      <c r="S2616">
        <v>2.4</v>
      </c>
      <c r="U2616">
        <v>12</v>
      </c>
    </row>
    <row r="2617" spans="1:21" hidden="1" x14ac:dyDescent="0.25">
      <c r="A2617" s="1">
        <v>43159</v>
      </c>
      <c r="B2617">
        <v>2018</v>
      </c>
      <c r="C2617">
        <v>2</v>
      </c>
      <c r="D2617">
        <v>28</v>
      </c>
      <c r="E2617">
        <v>7.5</v>
      </c>
      <c r="G2617">
        <v>-3</v>
      </c>
      <c r="I2617">
        <v>2.2999999999999998</v>
      </c>
      <c r="K2617">
        <v>15.7</v>
      </c>
      <c r="M2617">
        <v>0</v>
      </c>
      <c r="O2617">
        <v>0</v>
      </c>
      <c r="Q2617">
        <v>2.6</v>
      </c>
      <c r="S2617">
        <v>2.6</v>
      </c>
      <c r="U2617">
        <v>11</v>
      </c>
    </row>
    <row r="2618" spans="1:21" hidden="1" x14ac:dyDescent="0.25">
      <c r="A2618" s="1">
        <v>43160</v>
      </c>
      <c r="B2618">
        <v>2018</v>
      </c>
      <c r="C2618">
        <v>3</v>
      </c>
      <c r="D2618">
        <v>1</v>
      </c>
      <c r="E2618">
        <v>4</v>
      </c>
      <c r="G2618">
        <v>-4</v>
      </c>
      <c r="I2618">
        <v>0</v>
      </c>
      <c r="K2618">
        <v>18</v>
      </c>
      <c r="M2618">
        <v>0</v>
      </c>
      <c r="O2618">
        <v>0</v>
      </c>
      <c r="Q2618">
        <v>0</v>
      </c>
      <c r="S2618">
        <v>0</v>
      </c>
      <c r="U2618">
        <v>10</v>
      </c>
    </row>
    <row r="2619" spans="1:21" hidden="1" x14ac:dyDescent="0.25">
      <c r="A2619" s="1">
        <v>43161</v>
      </c>
      <c r="B2619">
        <v>2018</v>
      </c>
      <c r="C2619">
        <v>3</v>
      </c>
      <c r="D2619">
        <v>2</v>
      </c>
      <c r="E2619">
        <v>4</v>
      </c>
      <c r="G2619">
        <v>-4.5</v>
      </c>
      <c r="I2619">
        <v>-0.3</v>
      </c>
      <c r="K2619">
        <v>18.3</v>
      </c>
      <c r="M2619">
        <v>0</v>
      </c>
      <c r="O2619">
        <v>0</v>
      </c>
      <c r="Q2619">
        <v>0</v>
      </c>
      <c r="S2619">
        <v>0</v>
      </c>
      <c r="U2619">
        <v>8</v>
      </c>
    </row>
    <row r="2620" spans="1:21" hidden="1" x14ac:dyDescent="0.25">
      <c r="A2620" s="1">
        <v>43162</v>
      </c>
      <c r="B2620">
        <v>2018</v>
      </c>
      <c r="C2620">
        <v>3</v>
      </c>
      <c r="D2620">
        <v>3</v>
      </c>
      <c r="E2620">
        <v>4</v>
      </c>
      <c r="G2620">
        <v>-11.5</v>
      </c>
      <c r="I2620">
        <v>-3.8</v>
      </c>
      <c r="K2620">
        <v>21.8</v>
      </c>
      <c r="M2620">
        <v>0</v>
      </c>
      <c r="O2620">
        <v>0</v>
      </c>
      <c r="Q2620">
        <v>0</v>
      </c>
      <c r="S2620">
        <v>0</v>
      </c>
      <c r="U2620">
        <v>6</v>
      </c>
    </row>
    <row r="2621" spans="1:21" hidden="1" x14ac:dyDescent="0.25">
      <c r="A2621" s="1">
        <v>43163</v>
      </c>
      <c r="B2621">
        <v>2018</v>
      </c>
      <c r="C2621">
        <v>3</v>
      </c>
      <c r="D2621">
        <v>4</v>
      </c>
      <c r="E2621">
        <v>4</v>
      </c>
      <c r="G2621">
        <v>-13.5</v>
      </c>
      <c r="I2621">
        <v>-4.8</v>
      </c>
      <c r="K2621">
        <v>22.8</v>
      </c>
      <c r="M2621">
        <v>0</v>
      </c>
      <c r="O2621">
        <v>0</v>
      </c>
      <c r="Q2621">
        <v>0</v>
      </c>
      <c r="S2621">
        <v>0</v>
      </c>
      <c r="U2621">
        <v>6</v>
      </c>
    </row>
    <row r="2622" spans="1:21" hidden="1" x14ac:dyDescent="0.25">
      <c r="A2622" s="1">
        <v>43164</v>
      </c>
      <c r="B2622">
        <v>2018</v>
      </c>
      <c r="C2622">
        <v>3</v>
      </c>
      <c r="D2622">
        <v>5</v>
      </c>
      <c r="E2622">
        <v>4.5</v>
      </c>
      <c r="G2622">
        <v>-14</v>
      </c>
      <c r="I2622">
        <v>-4.8</v>
      </c>
      <c r="K2622">
        <v>22.8</v>
      </c>
      <c r="M2622">
        <v>0</v>
      </c>
      <c r="O2622">
        <v>0</v>
      </c>
      <c r="Q2622">
        <v>0</v>
      </c>
      <c r="S2622">
        <v>0</v>
      </c>
      <c r="U2622">
        <v>5</v>
      </c>
    </row>
    <row r="2623" spans="1:21" hidden="1" x14ac:dyDescent="0.25">
      <c r="A2623" s="1">
        <v>43165</v>
      </c>
      <c r="B2623">
        <v>2018</v>
      </c>
      <c r="C2623">
        <v>3</v>
      </c>
      <c r="D2623">
        <v>6</v>
      </c>
      <c r="E2623">
        <v>-2</v>
      </c>
      <c r="G2623">
        <v>-8</v>
      </c>
      <c r="I2623">
        <v>-5</v>
      </c>
      <c r="K2623">
        <v>23</v>
      </c>
      <c r="M2623">
        <v>0</v>
      </c>
      <c r="O2623">
        <v>0</v>
      </c>
      <c r="Q2623">
        <v>7.6</v>
      </c>
      <c r="S2623">
        <v>7.6</v>
      </c>
      <c r="U2623">
        <v>5</v>
      </c>
    </row>
    <row r="2624" spans="1:21" hidden="1" x14ac:dyDescent="0.25">
      <c r="A2624" s="1">
        <v>43166</v>
      </c>
      <c r="B2624">
        <v>2018</v>
      </c>
      <c r="C2624">
        <v>3</v>
      </c>
      <c r="D2624">
        <v>7</v>
      </c>
      <c r="E2624">
        <v>1.5</v>
      </c>
      <c r="G2624">
        <v>-3.5</v>
      </c>
      <c r="I2624">
        <v>-1</v>
      </c>
      <c r="K2624">
        <v>19</v>
      </c>
      <c r="M2624">
        <v>0</v>
      </c>
      <c r="O2624">
        <v>0</v>
      </c>
      <c r="Q2624">
        <v>8.4</v>
      </c>
      <c r="S2624">
        <v>8.4</v>
      </c>
      <c r="U2624">
        <v>13</v>
      </c>
    </row>
    <row r="2625" spans="1:21" hidden="1" x14ac:dyDescent="0.25">
      <c r="A2625" s="1">
        <v>43167</v>
      </c>
      <c r="B2625">
        <v>2018</v>
      </c>
      <c r="C2625">
        <v>3</v>
      </c>
      <c r="D2625">
        <v>8</v>
      </c>
      <c r="E2625">
        <v>3.5</v>
      </c>
      <c r="G2625">
        <v>-2</v>
      </c>
      <c r="I2625">
        <v>0.8</v>
      </c>
      <c r="K2625">
        <v>17.2</v>
      </c>
      <c r="M2625">
        <v>0</v>
      </c>
      <c r="O2625">
        <v>0</v>
      </c>
      <c r="Q2625">
        <v>2.8</v>
      </c>
      <c r="S2625">
        <v>2.8</v>
      </c>
      <c r="U2625">
        <v>22</v>
      </c>
    </row>
    <row r="2626" spans="1:21" hidden="1" x14ac:dyDescent="0.25">
      <c r="A2626" s="1">
        <v>43168</v>
      </c>
      <c r="B2626">
        <v>2018</v>
      </c>
      <c r="C2626">
        <v>3</v>
      </c>
      <c r="D2626">
        <v>9</v>
      </c>
      <c r="E2626">
        <v>-1</v>
      </c>
      <c r="G2626">
        <v>-3.5</v>
      </c>
      <c r="I2626">
        <v>-2.2999999999999998</v>
      </c>
      <c r="K2626">
        <v>20.3</v>
      </c>
      <c r="M2626">
        <v>0</v>
      </c>
      <c r="O2626">
        <v>0</v>
      </c>
      <c r="Q2626">
        <v>0</v>
      </c>
      <c r="R2626" t="s">
        <v>0</v>
      </c>
      <c r="S2626">
        <v>0</v>
      </c>
      <c r="T2626" t="s">
        <v>0</v>
      </c>
      <c r="U2626">
        <v>17</v>
      </c>
    </row>
    <row r="2627" spans="1:21" hidden="1" x14ac:dyDescent="0.25">
      <c r="A2627" s="1">
        <v>43169</v>
      </c>
      <c r="B2627">
        <v>2018</v>
      </c>
      <c r="C2627">
        <v>3</v>
      </c>
      <c r="D2627">
        <v>10</v>
      </c>
      <c r="E2627">
        <v>1.5</v>
      </c>
      <c r="G2627">
        <v>-9</v>
      </c>
      <c r="I2627">
        <v>-3.8</v>
      </c>
      <c r="K2627">
        <v>21.8</v>
      </c>
      <c r="M2627">
        <v>0</v>
      </c>
      <c r="O2627">
        <v>0</v>
      </c>
      <c r="Q2627">
        <v>0</v>
      </c>
      <c r="S2627">
        <v>0</v>
      </c>
      <c r="U2627">
        <v>15</v>
      </c>
    </row>
    <row r="2628" spans="1:21" hidden="1" x14ac:dyDescent="0.25">
      <c r="A2628" s="1">
        <v>43170</v>
      </c>
      <c r="B2628">
        <v>2018</v>
      </c>
      <c r="C2628">
        <v>3</v>
      </c>
      <c r="D2628">
        <v>11</v>
      </c>
      <c r="E2628">
        <v>-1</v>
      </c>
      <c r="G2628">
        <v>-14.5</v>
      </c>
      <c r="I2628">
        <v>-7.8</v>
      </c>
      <c r="K2628">
        <v>25.8</v>
      </c>
      <c r="M2628">
        <v>0</v>
      </c>
      <c r="O2628">
        <v>0</v>
      </c>
      <c r="Q2628">
        <v>0</v>
      </c>
      <c r="S2628">
        <v>0</v>
      </c>
      <c r="U2628">
        <v>13</v>
      </c>
    </row>
    <row r="2629" spans="1:21" hidden="1" x14ac:dyDescent="0.25">
      <c r="A2629" s="1">
        <v>43171</v>
      </c>
      <c r="B2629">
        <v>2018</v>
      </c>
      <c r="C2629">
        <v>3</v>
      </c>
      <c r="D2629">
        <v>12</v>
      </c>
      <c r="E2629">
        <v>0</v>
      </c>
      <c r="G2629">
        <v>-11.5</v>
      </c>
      <c r="I2629">
        <v>-5.8</v>
      </c>
      <c r="K2629">
        <v>23.8</v>
      </c>
      <c r="M2629">
        <v>0</v>
      </c>
      <c r="O2629">
        <v>0</v>
      </c>
      <c r="Q2629">
        <v>0</v>
      </c>
      <c r="R2629" t="s">
        <v>0</v>
      </c>
      <c r="S2629">
        <v>0</v>
      </c>
      <c r="T2629" t="s">
        <v>0</v>
      </c>
      <c r="U2629">
        <v>13</v>
      </c>
    </row>
    <row r="2630" spans="1:21" hidden="1" x14ac:dyDescent="0.25">
      <c r="A2630" s="1">
        <v>43172</v>
      </c>
      <c r="B2630">
        <v>2018</v>
      </c>
      <c r="C2630">
        <v>3</v>
      </c>
      <c r="D2630">
        <v>13</v>
      </c>
      <c r="E2630">
        <v>0.5</v>
      </c>
      <c r="G2630">
        <v>-10.5</v>
      </c>
      <c r="I2630">
        <v>-5</v>
      </c>
      <c r="K2630">
        <v>23</v>
      </c>
      <c r="M2630">
        <v>0</v>
      </c>
      <c r="O2630">
        <v>0</v>
      </c>
      <c r="Q2630">
        <v>0</v>
      </c>
      <c r="R2630" t="s">
        <v>0</v>
      </c>
      <c r="S2630">
        <v>0</v>
      </c>
      <c r="T2630" t="s">
        <v>0</v>
      </c>
      <c r="U2630">
        <v>13</v>
      </c>
    </row>
    <row r="2631" spans="1:21" hidden="1" x14ac:dyDescent="0.25">
      <c r="A2631" s="1">
        <v>43173</v>
      </c>
      <c r="B2631">
        <v>2018</v>
      </c>
      <c r="C2631">
        <v>3</v>
      </c>
      <c r="D2631">
        <v>14</v>
      </c>
      <c r="E2631">
        <v>1.5</v>
      </c>
      <c r="G2631">
        <v>-10</v>
      </c>
      <c r="I2631">
        <v>-4.3</v>
      </c>
      <c r="K2631">
        <v>22.3</v>
      </c>
      <c r="M2631">
        <v>0</v>
      </c>
      <c r="O2631">
        <v>0</v>
      </c>
      <c r="Q2631">
        <v>0</v>
      </c>
      <c r="S2631">
        <v>0</v>
      </c>
      <c r="U2631">
        <v>13</v>
      </c>
    </row>
    <row r="2632" spans="1:21" hidden="1" x14ac:dyDescent="0.25">
      <c r="A2632" s="1">
        <v>43174</v>
      </c>
      <c r="B2632">
        <v>2018</v>
      </c>
      <c r="C2632">
        <v>3</v>
      </c>
      <c r="D2632">
        <v>15</v>
      </c>
      <c r="E2632">
        <v>-0.5</v>
      </c>
      <c r="G2632">
        <v>-11</v>
      </c>
      <c r="I2632">
        <v>-5.8</v>
      </c>
      <c r="K2632">
        <v>23.8</v>
      </c>
      <c r="M2632">
        <v>0</v>
      </c>
      <c r="O2632">
        <v>0</v>
      </c>
      <c r="Q2632">
        <v>0</v>
      </c>
      <c r="S2632">
        <v>0</v>
      </c>
      <c r="U2632">
        <v>12</v>
      </c>
    </row>
    <row r="2633" spans="1:21" hidden="1" x14ac:dyDescent="0.25">
      <c r="A2633" s="1">
        <v>43175</v>
      </c>
      <c r="B2633">
        <v>2018</v>
      </c>
      <c r="C2633">
        <v>3</v>
      </c>
      <c r="D2633">
        <v>16</v>
      </c>
      <c r="E2633">
        <v>-2.5</v>
      </c>
      <c r="G2633">
        <v>-15</v>
      </c>
      <c r="I2633">
        <v>-8.8000000000000007</v>
      </c>
      <c r="K2633">
        <v>26.8</v>
      </c>
      <c r="M2633">
        <v>0</v>
      </c>
      <c r="O2633">
        <v>0</v>
      </c>
      <c r="Q2633">
        <v>0</v>
      </c>
      <c r="S2633">
        <v>0</v>
      </c>
      <c r="U2633">
        <v>12</v>
      </c>
    </row>
    <row r="2634" spans="1:21" hidden="1" x14ac:dyDescent="0.25">
      <c r="A2634" s="1">
        <v>43176</v>
      </c>
      <c r="B2634">
        <v>2018</v>
      </c>
      <c r="C2634">
        <v>3</v>
      </c>
      <c r="D2634">
        <v>17</v>
      </c>
      <c r="E2634">
        <v>2</v>
      </c>
      <c r="G2634">
        <v>-14.5</v>
      </c>
      <c r="I2634">
        <v>-6.3</v>
      </c>
      <c r="K2634">
        <v>24.3</v>
      </c>
      <c r="M2634">
        <v>0</v>
      </c>
      <c r="O2634">
        <v>0</v>
      </c>
      <c r="Q2634">
        <v>0</v>
      </c>
      <c r="S2634">
        <v>0</v>
      </c>
      <c r="U2634">
        <v>12</v>
      </c>
    </row>
    <row r="2635" spans="1:21" hidden="1" x14ac:dyDescent="0.25">
      <c r="A2635" s="1">
        <v>43177</v>
      </c>
      <c r="B2635">
        <v>2018</v>
      </c>
      <c r="C2635">
        <v>3</v>
      </c>
      <c r="D2635">
        <v>18</v>
      </c>
      <c r="E2635">
        <v>4.5</v>
      </c>
      <c r="G2635">
        <v>-5</v>
      </c>
      <c r="I2635">
        <v>-0.3</v>
      </c>
      <c r="K2635">
        <v>18.3</v>
      </c>
      <c r="M2635">
        <v>0</v>
      </c>
      <c r="O2635">
        <v>0</v>
      </c>
      <c r="Q2635">
        <v>0</v>
      </c>
      <c r="S2635">
        <v>0</v>
      </c>
      <c r="U2635">
        <v>11</v>
      </c>
    </row>
    <row r="2636" spans="1:21" hidden="1" x14ac:dyDescent="0.25">
      <c r="A2636" s="1">
        <v>43178</v>
      </c>
      <c r="B2636">
        <v>2018</v>
      </c>
      <c r="C2636">
        <v>3</v>
      </c>
      <c r="D2636">
        <v>19</v>
      </c>
      <c r="E2636">
        <v>-0.5</v>
      </c>
      <c r="G2636">
        <v>-14</v>
      </c>
      <c r="I2636">
        <v>-7.3</v>
      </c>
      <c r="K2636">
        <v>25.3</v>
      </c>
      <c r="M2636">
        <v>0</v>
      </c>
      <c r="O2636">
        <v>0</v>
      </c>
      <c r="Q2636">
        <v>0</v>
      </c>
      <c r="S2636">
        <v>0</v>
      </c>
      <c r="U2636">
        <v>11</v>
      </c>
    </row>
    <row r="2637" spans="1:21" hidden="1" x14ac:dyDescent="0.25">
      <c r="A2637" s="1">
        <v>43179</v>
      </c>
      <c r="B2637">
        <v>2018</v>
      </c>
      <c r="C2637">
        <v>3</v>
      </c>
      <c r="D2637">
        <v>20</v>
      </c>
      <c r="E2637">
        <v>0.5</v>
      </c>
      <c r="G2637">
        <v>-15</v>
      </c>
      <c r="I2637">
        <v>-7.3</v>
      </c>
      <c r="K2637">
        <v>25.3</v>
      </c>
      <c r="M2637">
        <v>0</v>
      </c>
      <c r="O2637">
        <v>0</v>
      </c>
      <c r="Q2637">
        <v>0</v>
      </c>
      <c r="S2637">
        <v>0</v>
      </c>
      <c r="U2637">
        <v>10</v>
      </c>
    </row>
    <row r="2638" spans="1:21" hidden="1" x14ac:dyDescent="0.25">
      <c r="A2638" s="1">
        <v>43180</v>
      </c>
      <c r="B2638">
        <v>2018</v>
      </c>
      <c r="C2638">
        <v>3</v>
      </c>
      <c r="D2638">
        <v>21</v>
      </c>
      <c r="E2638">
        <v>4</v>
      </c>
      <c r="G2638">
        <v>-13</v>
      </c>
      <c r="I2638">
        <v>-4.5</v>
      </c>
      <c r="K2638">
        <v>22.5</v>
      </c>
      <c r="M2638">
        <v>0</v>
      </c>
      <c r="O2638">
        <v>0</v>
      </c>
      <c r="Q2638">
        <v>0</v>
      </c>
      <c r="S2638">
        <v>0</v>
      </c>
      <c r="U2638">
        <v>10</v>
      </c>
    </row>
    <row r="2639" spans="1:21" hidden="1" x14ac:dyDescent="0.25">
      <c r="A2639" s="1">
        <v>43181</v>
      </c>
      <c r="B2639">
        <v>2018</v>
      </c>
      <c r="C2639">
        <v>3</v>
      </c>
      <c r="D2639">
        <v>22</v>
      </c>
      <c r="E2639">
        <v>2.5</v>
      </c>
      <c r="G2639">
        <v>-11</v>
      </c>
      <c r="I2639">
        <v>-4.3</v>
      </c>
      <c r="K2639">
        <v>22.3</v>
      </c>
      <c r="M2639">
        <v>0</v>
      </c>
      <c r="O2639">
        <v>0</v>
      </c>
      <c r="Q2639">
        <v>0</v>
      </c>
      <c r="S2639">
        <v>0</v>
      </c>
      <c r="U2639">
        <v>7</v>
      </c>
    </row>
    <row r="2640" spans="1:21" hidden="1" x14ac:dyDescent="0.25">
      <c r="A2640" s="1">
        <v>43182</v>
      </c>
      <c r="B2640">
        <v>2018</v>
      </c>
      <c r="C2640">
        <v>3</v>
      </c>
      <c r="D2640">
        <v>23</v>
      </c>
      <c r="E2640">
        <v>4</v>
      </c>
      <c r="G2640">
        <v>-10</v>
      </c>
      <c r="I2640">
        <v>-3</v>
      </c>
      <c r="K2640">
        <v>21</v>
      </c>
      <c r="M2640">
        <v>0</v>
      </c>
      <c r="O2640">
        <v>0</v>
      </c>
      <c r="Q2640">
        <v>0</v>
      </c>
      <c r="S2640">
        <v>0</v>
      </c>
      <c r="U2640">
        <v>5</v>
      </c>
    </row>
    <row r="2641" spans="1:21" hidden="1" x14ac:dyDescent="0.25">
      <c r="A2641" s="1">
        <v>43183</v>
      </c>
      <c r="B2641">
        <v>2018</v>
      </c>
      <c r="C2641">
        <v>3</v>
      </c>
      <c r="D2641">
        <v>24</v>
      </c>
      <c r="E2641">
        <v>1</v>
      </c>
      <c r="G2641">
        <v>-12.5</v>
      </c>
      <c r="I2641">
        <v>-5.8</v>
      </c>
      <c r="K2641">
        <v>23.8</v>
      </c>
      <c r="M2641">
        <v>0</v>
      </c>
      <c r="O2641">
        <v>0</v>
      </c>
      <c r="Q2641">
        <v>0</v>
      </c>
      <c r="S2641">
        <v>0</v>
      </c>
      <c r="U2641">
        <v>1</v>
      </c>
    </row>
  </sheetData>
  <autoFilter ref="A1:V2641">
    <filterColumn colId="0">
      <filters>
        <dateGroupItem year="201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9"/>
  <sheetViews>
    <sheetView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22.28515625" style="5" customWidth="1"/>
    <col min="3" max="3" width="22" style="5" customWidth="1"/>
    <col min="4" max="4" width="23.5703125" style="5" customWidth="1"/>
    <col min="5" max="5" width="22" style="5" customWidth="1"/>
    <col min="6" max="6" width="22.140625" style="5" customWidth="1"/>
    <col min="7" max="7" width="25.140625" customWidth="1"/>
    <col min="8" max="8" width="24.85546875" customWidth="1"/>
    <col min="9" max="9" width="22" customWidth="1"/>
    <col min="10" max="10" width="22.140625" customWidth="1"/>
    <col min="11" max="11" width="28.42578125" customWidth="1"/>
    <col min="12" max="12" width="22" customWidth="1"/>
    <col min="13" max="13" width="20.140625" customWidth="1"/>
    <col min="14" max="14" width="22" bestFit="1" customWidth="1"/>
    <col min="15" max="15" width="22.140625" customWidth="1"/>
    <col min="16" max="16" width="28.42578125" customWidth="1"/>
    <col min="17" max="17" width="22" customWidth="1"/>
    <col min="18" max="18" width="20.140625" customWidth="1"/>
    <col min="19" max="19" width="22" bestFit="1" customWidth="1"/>
    <col min="20" max="20" width="22.140625" bestFit="1" customWidth="1"/>
    <col min="21" max="21" width="28.42578125" bestFit="1" customWidth="1"/>
    <col min="22" max="22" width="22" customWidth="1"/>
    <col min="23" max="23" width="20.140625" customWidth="1"/>
    <col min="24" max="24" width="22" customWidth="1"/>
    <col min="25" max="25" width="22.140625" customWidth="1"/>
    <col min="26" max="26" width="28.42578125" customWidth="1"/>
    <col min="27" max="27" width="22" customWidth="1"/>
    <col min="28" max="28" width="20.140625" customWidth="1"/>
    <col min="29" max="29" width="22" customWidth="1"/>
    <col min="30" max="30" width="22.140625" customWidth="1"/>
    <col min="31" max="31" width="28.42578125" customWidth="1"/>
    <col min="32" max="32" width="22" customWidth="1"/>
    <col min="33" max="33" width="20.140625" customWidth="1"/>
    <col min="34" max="34" width="22" bestFit="1" customWidth="1"/>
    <col min="35" max="35" width="22.140625" customWidth="1"/>
    <col min="36" max="36" width="28.42578125" customWidth="1"/>
    <col min="37" max="37" width="22" customWidth="1"/>
    <col min="38" max="38" width="20.140625" customWidth="1"/>
    <col min="39" max="39" width="22" bestFit="1" customWidth="1"/>
    <col min="40" max="40" width="22.140625" bestFit="1" customWidth="1"/>
    <col min="41" max="41" width="28.42578125" bestFit="1" customWidth="1"/>
    <col min="42" max="42" width="22" customWidth="1"/>
    <col min="43" max="43" width="20.140625" customWidth="1"/>
    <col min="44" max="44" width="22" customWidth="1"/>
    <col min="45" max="45" width="22.140625" customWidth="1"/>
    <col min="46" max="46" width="28.42578125" customWidth="1"/>
    <col min="47" max="47" width="22" customWidth="1"/>
    <col min="48" max="48" width="20.140625" customWidth="1"/>
    <col min="49" max="49" width="22" customWidth="1"/>
    <col min="50" max="50" width="22.140625" customWidth="1"/>
    <col min="51" max="51" width="28.42578125" customWidth="1"/>
    <col min="52" max="52" width="22" customWidth="1"/>
    <col min="53" max="53" width="20.140625" customWidth="1"/>
    <col min="54" max="54" width="22" customWidth="1"/>
    <col min="55" max="55" width="22.140625" customWidth="1"/>
    <col min="56" max="56" width="28.42578125" customWidth="1"/>
    <col min="57" max="57" width="22" customWidth="1"/>
    <col min="58" max="58" width="20.140625" customWidth="1"/>
    <col min="59" max="59" width="22" bestFit="1" customWidth="1"/>
    <col min="60" max="60" width="22.140625" bestFit="1" customWidth="1"/>
    <col min="61" max="61" width="28.42578125" bestFit="1" customWidth="1"/>
    <col min="62" max="62" width="22" customWidth="1"/>
    <col min="63" max="63" width="20.140625" customWidth="1"/>
    <col min="64" max="64" width="22" bestFit="1" customWidth="1"/>
    <col min="65" max="65" width="22.140625" bestFit="1" customWidth="1"/>
    <col min="66" max="66" width="28.42578125" bestFit="1" customWidth="1"/>
    <col min="67" max="67" width="27" customWidth="1"/>
    <col min="68" max="68" width="25.140625" customWidth="1"/>
    <col min="69" max="69" width="27" bestFit="1" customWidth="1"/>
    <col min="70" max="70" width="27.140625" bestFit="1" customWidth="1"/>
    <col min="71" max="71" width="33.42578125" bestFit="1" customWidth="1"/>
  </cols>
  <sheetData>
    <row r="1" spans="1:8" x14ac:dyDescent="0.25">
      <c r="A1" s="2" t="s">
        <v>23</v>
      </c>
      <c r="B1" t="s">
        <v>29</v>
      </c>
      <c r="C1" s="5" t="s">
        <v>28</v>
      </c>
      <c r="D1" t="s">
        <v>30</v>
      </c>
      <c r="E1" s="5" t="s">
        <v>27</v>
      </c>
      <c r="F1" s="5" t="s">
        <v>26</v>
      </c>
      <c r="G1" t="s">
        <v>32</v>
      </c>
      <c r="H1" s="5" t="s">
        <v>31</v>
      </c>
    </row>
    <row r="2" spans="1:8" x14ac:dyDescent="0.25">
      <c r="A2" s="3">
        <v>2011</v>
      </c>
      <c r="B2" s="5">
        <v>11.125748502994012</v>
      </c>
      <c r="C2" s="5">
        <v>-0.94011976047904189</v>
      </c>
      <c r="D2" s="5">
        <v>5.1038922155688553</v>
      </c>
      <c r="E2" s="5">
        <v>756.8</v>
      </c>
      <c r="F2" s="5">
        <v>151.79999999999987</v>
      </c>
      <c r="G2" s="5">
        <v>334</v>
      </c>
      <c r="H2" s="5">
        <v>38</v>
      </c>
    </row>
    <row r="3" spans="1:8" x14ac:dyDescent="0.25">
      <c r="A3" s="4">
        <v>1</v>
      </c>
      <c r="B3" s="5">
        <v>-7.0161290322580649</v>
      </c>
      <c r="C3" s="5">
        <v>-20.483870967741936</v>
      </c>
      <c r="D3" s="5">
        <v>-13.767741935483873</v>
      </c>
      <c r="E3" s="5">
        <v>4</v>
      </c>
      <c r="F3" s="5">
        <v>70.400000000000006</v>
      </c>
      <c r="G3" s="5">
        <v>31</v>
      </c>
      <c r="H3" s="5">
        <v>36</v>
      </c>
    </row>
    <row r="4" spans="1:8" x14ac:dyDescent="0.25">
      <c r="A4" s="4">
        <v>2</v>
      </c>
      <c r="B4" s="5">
        <v>-2.5357142857142856</v>
      </c>
      <c r="C4" s="5">
        <v>-14.553571428571429</v>
      </c>
      <c r="D4" s="5">
        <v>-8.5678571428571448</v>
      </c>
      <c r="E4" s="5">
        <v>13.6</v>
      </c>
      <c r="F4" s="5">
        <v>17.2</v>
      </c>
      <c r="G4" s="5">
        <v>28</v>
      </c>
      <c r="H4" s="5">
        <v>34</v>
      </c>
    </row>
    <row r="5" spans="1:8" x14ac:dyDescent="0.25">
      <c r="A5" s="4">
        <v>3</v>
      </c>
      <c r="B5" s="5">
        <v>1.3448275862068966</v>
      </c>
      <c r="C5" s="5">
        <v>-11.172413793103448</v>
      </c>
      <c r="D5" s="5">
        <v>-4.9344827586206899</v>
      </c>
      <c r="E5" s="5">
        <v>1.4</v>
      </c>
      <c r="F5" s="5">
        <v>26</v>
      </c>
      <c r="G5" s="5">
        <v>29</v>
      </c>
      <c r="H5" s="5">
        <v>38</v>
      </c>
    </row>
    <row r="6" spans="1:8" x14ac:dyDescent="0.25">
      <c r="A6" s="4">
        <v>4</v>
      </c>
      <c r="B6" s="5">
        <v>9.2666666666666675</v>
      </c>
      <c r="C6" s="5">
        <v>-2.6333333333333333</v>
      </c>
      <c r="D6" s="5">
        <v>3.3433333333333328</v>
      </c>
      <c r="E6" s="5">
        <v>142.39999999999998</v>
      </c>
      <c r="F6" s="5">
        <v>15.600000000000001</v>
      </c>
      <c r="G6" s="5">
        <v>30</v>
      </c>
      <c r="H6" s="5">
        <v>7</v>
      </c>
    </row>
    <row r="7" spans="1:8" x14ac:dyDescent="0.25">
      <c r="A7" s="4">
        <v>5</v>
      </c>
      <c r="B7" s="5">
        <v>18.56451612903226</v>
      </c>
      <c r="C7" s="5">
        <v>5.17741935483871</v>
      </c>
      <c r="D7" s="5">
        <v>11.89677419354839</v>
      </c>
      <c r="E7" s="5">
        <v>42.8</v>
      </c>
      <c r="F7" s="5">
        <v>0</v>
      </c>
      <c r="G7" s="5">
        <v>31</v>
      </c>
      <c r="H7" s="5">
        <v>0</v>
      </c>
    </row>
    <row r="8" spans="1:8" x14ac:dyDescent="0.25">
      <c r="A8" s="4">
        <v>6</v>
      </c>
      <c r="B8" s="5">
        <v>22.6</v>
      </c>
      <c r="C8" s="5">
        <v>9.5166666666666675</v>
      </c>
      <c r="D8" s="5">
        <v>16.08666666666667</v>
      </c>
      <c r="E8" s="5">
        <v>76.5</v>
      </c>
      <c r="F8" s="5">
        <v>0</v>
      </c>
      <c r="G8" s="5">
        <v>30</v>
      </c>
      <c r="H8" s="5">
        <v>0</v>
      </c>
    </row>
    <row r="9" spans="1:8" x14ac:dyDescent="0.25">
      <c r="A9" s="4">
        <v>7</v>
      </c>
      <c r="B9" s="5">
        <v>26.967741935483872</v>
      </c>
      <c r="C9" s="5">
        <v>13.709677419354838</v>
      </c>
      <c r="D9" s="5">
        <v>20.367741935483867</v>
      </c>
      <c r="E9" s="5">
        <v>103.50000000000001</v>
      </c>
      <c r="F9" s="5">
        <v>0</v>
      </c>
      <c r="G9" s="5">
        <v>31</v>
      </c>
      <c r="H9" s="5">
        <v>0</v>
      </c>
    </row>
    <row r="10" spans="1:8" x14ac:dyDescent="0.25">
      <c r="A10" s="4">
        <v>8</v>
      </c>
      <c r="B10" s="5">
        <v>24.887096774193548</v>
      </c>
      <c r="C10" s="5">
        <v>11.725806451612904</v>
      </c>
      <c r="D10" s="5">
        <v>18.338709677419356</v>
      </c>
      <c r="E10" s="5">
        <v>73.599999999999994</v>
      </c>
      <c r="F10" s="5">
        <v>0</v>
      </c>
      <c r="G10" s="5">
        <v>31</v>
      </c>
      <c r="H10" s="5">
        <v>0</v>
      </c>
    </row>
    <row r="11" spans="1:8" x14ac:dyDescent="0.25">
      <c r="A11" s="4">
        <v>9</v>
      </c>
      <c r="B11" s="5">
        <v>22.25</v>
      </c>
      <c r="C11" s="5">
        <v>7.53125</v>
      </c>
      <c r="D11" s="5">
        <v>14.925000000000004</v>
      </c>
      <c r="E11" s="5">
        <v>62.4</v>
      </c>
      <c r="F11" s="5">
        <v>0</v>
      </c>
      <c r="G11" s="5">
        <v>16</v>
      </c>
      <c r="H11" s="5">
        <v>0</v>
      </c>
    </row>
    <row r="12" spans="1:8" x14ac:dyDescent="0.25">
      <c r="A12" s="4">
        <v>10</v>
      </c>
      <c r="B12" s="5">
        <v>11.675000000000001</v>
      </c>
      <c r="C12" s="5">
        <v>0.17499999999999999</v>
      </c>
      <c r="D12" s="5">
        <v>5.9549999999999992</v>
      </c>
      <c r="E12" s="5">
        <v>85.800000000000011</v>
      </c>
      <c r="F12" s="5">
        <v>0.4</v>
      </c>
      <c r="G12" s="5">
        <v>20</v>
      </c>
      <c r="H12" s="5">
        <v>0</v>
      </c>
    </row>
    <row r="13" spans="1:8" x14ac:dyDescent="0.25">
      <c r="A13" s="4">
        <v>11</v>
      </c>
      <c r="B13" s="5">
        <v>7.3076923076923075</v>
      </c>
      <c r="C13" s="5">
        <v>-0.25</v>
      </c>
      <c r="D13" s="5">
        <v>3.5423076923076922</v>
      </c>
      <c r="E13" s="5">
        <v>89.6</v>
      </c>
      <c r="F13" s="5">
        <v>3.8</v>
      </c>
      <c r="G13" s="5">
        <v>26</v>
      </c>
      <c r="H13" s="5">
        <v>0</v>
      </c>
    </row>
    <row r="14" spans="1:8" x14ac:dyDescent="0.25">
      <c r="A14" s="4">
        <v>12</v>
      </c>
      <c r="B14" s="5">
        <v>1.5161290322580645</v>
      </c>
      <c r="C14" s="5">
        <v>-7.112903225806452</v>
      </c>
      <c r="D14" s="5">
        <v>-2.8096774193548386</v>
      </c>
      <c r="E14" s="5">
        <v>61.199999999999996</v>
      </c>
      <c r="F14" s="5">
        <v>18.399999999999999</v>
      </c>
      <c r="G14" s="5">
        <v>31</v>
      </c>
      <c r="H14" s="5">
        <v>8</v>
      </c>
    </row>
    <row r="15" spans="1:8" x14ac:dyDescent="0.25">
      <c r="A15" s="3">
        <v>2012</v>
      </c>
      <c r="B15" s="5">
        <v>1.8473684210526315</v>
      </c>
      <c r="C15" s="5">
        <v>-8.4210526315789469</v>
      </c>
      <c r="D15" s="5">
        <v>-3.2915789473684209</v>
      </c>
      <c r="E15" s="5">
        <v>62.800000000000011</v>
      </c>
      <c r="F15" s="5">
        <v>123.80000000000003</v>
      </c>
      <c r="G15" s="5">
        <v>95</v>
      </c>
      <c r="H15" s="5">
        <v>178</v>
      </c>
    </row>
    <row r="16" spans="1:8" x14ac:dyDescent="0.25">
      <c r="A16" s="4">
        <v>1</v>
      </c>
      <c r="B16" s="5">
        <v>-1.7258064516129032</v>
      </c>
      <c r="C16" s="5">
        <v>-11.5</v>
      </c>
      <c r="D16" s="5">
        <v>-6.6322580645161304</v>
      </c>
      <c r="E16" s="5">
        <v>38.200000000000003</v>
      </c>
      <c r="F16" s="5">
        <v>51.400000000000006</v>
      </c>
      <c r="G16" s="5">
        <v>31</v>
      </c>
      <c r="H16" s="5">
        <v>25</v>
      </c>
    </row>
    <row r="17" spans="1:8" x14ac:dyDescent="0.25">
      <c r="A17" s="4">
        <v>2</v>
      </c>
      <c r="B17" s="5">
        <v>0.14285714285714285</v>
      </c>
      <c r="C17" s="5">
        <v>-7.9285714285714288</v>
      </c>
      <c r="D17" s="5">
        <v>-3.9071428571428575</v>
      </c>
      <c r="E17" s="5">
        <v>0</v>
      </c>
      <c r="F17" s="5">
        <v>5.6</v>
      </c>
      <c r="G17" s="5">
        <v>14</v>
      </c>
      <c r="H17" s="5">
        <v>178</v>
      </c>
    </row>
    <row r="18" spans="1:8" x14ac:dyDescent="0.25">
      <c r="A18" s="4">
        <v>3</v>
      </c>
      <c r="B18" s="5">
        <v>8.3888888888888893</v>
      </c>
      <c r="C18" s="5">
        <v>-1.8888888888888888</v>
      </c>
      <c r="D18" s="5">
        <v>3.2555555555555555</v>
      </c>
      <c r="E18" s="5">
        <v>7.8000000000000007</v>
      </c>
      <c r="F18" s="5">
        <v>3.8000000000000003</v>
      </c>
      <c r="G18" s="5">
        <v>9</v>
      </c>
      <c r="H18" s="5">
        <v>0</v>
      </c>
    </row>
    <row r="19" spans="1:8" x14ac:dyDescent="0.25">
      <c r="A19" s="4">
        <v>4</v>
      </c>
      <c r="B19" s="5">
        <v>10.966666666666667</v>
      </c>
      <c r="C19" s="5">
        <v>-3.8333333333333335</v>
      </c>
      <c r="D19" s="5">
        <v>3.606666666666666</v>
      </c>
      <c r="E19" s="5">
        <v>2.8</v>
      </c>
      <c r="F19" s="5">
        <v>0.2</v>
      </c>
      <c r="G19" s="5">
        <v>15</v>
      </c>
      <c r="H19" s="5">
        <v>2</v>
      </c>
    </row>
    <row r="20" spans="1:8" x14ac:dyDescent="0.25">
      <c r="A20" s="4">
        <v>5</v>
      </c>
      <c r="B20" s="5">
        <v>15.5</v>
      </c>
      <c r="C20" s="5">
        <v>7.25</v>
      </c>
      <c r="D20" s="5">
        <v>11.4</v>
      </c>
      <c r="E20" s="5">
        <v>2.8</v>
      </c>
      <c r="F20" s="5">
        <v>0</v>
      </c>
      <c r="G20" s="5">
        <v>2</v>
      </c>
      <c r="H20" s="5">
        <v>0</v>
      </c>
    </row>
    <row r="21" spans="1:8" x14ac:dyDescent="0.25">
      <c r="A21" s="4">
        <v>6</v>
      </c>
      <c r="G21" s="5"/>
      <c r="H21" s="5"/>
    </row>
    <row r="22" spans="1:8" x14ac:dyDescent="0.25">
      <c r="A22" s="4">
        <v>7</v>
      </c>
      <c r="G22" s="5"/>
      <c r="H22" s="5"/>
    </row>
    <row r="23" spans="1:8" x14ac:dyDescent="0.25">
      <c r="A23" s="4">
        <v>8</v>
      </c>
      <c r="G23" s="5"/>
      <c r="H23" s="5"/>
    </row>
    <row r="24" spans="1:8" x14ac:dyDescent="0.25">
      <c r="A24" s="4">
        <v>9</v>
      </c>
      <c r="G24" s="5"/>
      <c r="H24" s="5"/>
    </row>
    <row r="25" spans="1:8" x14ac:dyDescent="0.25">
      <c r="A25" s="4">
        <v>10</v>
      </c>
      <c r="G25" s="5"/>
      <c r="H25" s="5"/>
    </row>
    <row r="26" spans="1:8" x14ac:dyDescent="0.25">
      <c r="A26" s="4">
        <v>11</v>
      </c>
      <c r="G26" s="5"/>
      <c r="H26" s="5"/>
    </row>
    <row r="27" spans="1:8" x14ac:dyDescent="0.25">
      <c r="A27" s="4">
        <v>12</v>
      </c>
      <c r="B27" s="5">
        <v>-1.8333333333333333</v>
      </c>
      <c r="C27" s="5">
        <v>-11.354166666666666</v>
      </c>
      <c r="D27" s="5">
        <v>-6.6083333333333343</v>
      </c>
      <c r="E27" s="5">
        <v>11.200000000000001</v>
      </c>
      <c r="F27" s="5">
        <v>62.800000000000004</v>
      </c>
      <c r="G27" s="5">
        <v>24</v>
      </c>
      <c r="H27" s="5">
        <v>39</v>
      </c>
    </row>
    <row r="28" spans="1:8" x14ac:dyDescent="0.25">
      <c r="A28" s="3">
        <v>2013</v>
      </c>
      <c r="B28" s="5">
        <v>10.284931506849315</v>
      </c>
      <c r="C28" s="5">
        <v>-1.1424657534246576</v>
      </c>
      <c r="D28" s="5">
        <v>4.5783561643835586</v>
      </c>
      <c r="E28" s="5">
        <v>935.40000000000066</v>
      </c>
      <c r="F28" s="5">
        <v>310.99999999999966</v>
      </c>
      <c r="G28" s="5">
        <v>365</v>
      </c>
      <c r="H28" s="5">
        <v>57</v>
      </c>
    </row>
    <row r="29" spans="1:8" x14ac:dyDescent="0.25">
      <c r="A29" s="4">
        <v>1</v>
      </c>
      <c r="B29" s="5">
        <v>-4.403225806451613</v>
      </c>
      <c r="C29" s="5">
        <v>-15.080645161290322</v>
      </c>
      <c r="D29" s="5">
        <v>-9.7580645161290338</v>
      </c>
      <c r="E29" s="5">
        <v>35.799999999999997</v>
      </c>
      <c r="F29" s="5">
        <v>66.799999999999983</v>
      </c>
      <c r="G29" s="5">
        <v>31</v>
      </c>
      <c r="H29" s="5">
        <v>46</v>
      </c>
    </row>
    <row r="30" spans="1:8" x14ac:dyDescent="0.25">
      <c r="A30" s="4">
        <v>2</v>
      </c>
      <c r="B30" s="5">
        <v>-3.6428571428571428</v>
      </c>
      <c r="C30" s="5">
        <v>-15.196428571428571</v>
      </c>
      <c r="D30" s="5">
        <v>-9.4428571428571484</v>
      </c>
      <c r="E30" s="5">
        <v>6.6000000000000014</v>
      </c>
      <c r="F30" s="5">
        <v>60.800000000000011</v>
      </c>
      <c r="G30" s="5">
        <v>28</v>
      </c>
      <c r="H30" s="5">
        <v>57</v>
      </c>
    </row>
    <row r="31" spans="1:8" x14ac:dyDescent="0.25">
      <c r="A31" s="4">
        <v>3</v>
      </c>
      <c r="B31" s="5">
        <v>2.064516129032258</v>
      </c>
      <c r="C31" s="5">
        <v>-8.1451612903225801</v>
      </c>
      <c r="D31" s="5">
        <v>-3.0516129032258057</v>
      </c>
      <c r="E31" s="5">
        <v>43.2</v>
      </c>
      <c r="F31" s="5">
        <v>30.599999999999998</v>
      </c>
      <c r="G31" s="5">
        <v>31</v>
      </c>
      <c r="H31" s="5">
        <v>57</v>
      </c>
    </row>
    <row r="32" spans="1:8" x14ac:dyDescent="0.25">
      <c r="A32" s="4">
        <v>4</v>
      </c>
      <c r="B32" s="5">
        <v>7.3666666666666663</v>
      </c>
      <c r="C32" s="5">
        <v>-2.8666666666666667</v>
      </c>
      <c r="D32" s="5">
        <v>2.2566666666666668</v>
      </c>
      <c r="E32" s="5">
        <v>124.80000000000001</v>
      </c>
      <c r="F32" s="5">
        <v>22.4</v>
      </c>
      <c r="G32" s="5">
        <v>30</v>
      </c>
      <c r="H32" s="5">
        <v>13</v>
      </c>
    </row>
    <row r="33" spans="1:8" x14ac:dyDescent="0.25">
      <c r="A33" s="4">
        <v>5</v>
      </c>
      <c r="B33" s="5">
        <v>18.79032258064516</v>
      </c>
      <c r="C33" s="5">
        <v>4.580645161290323</v>
      </c>
      <c r="D33" s="5">
        <v>11.712903225806455</v>
      </c>
      <c r="E33" s="5">
        <v>103.99999999999999</v>
      </c>
      <c r="F33" s="5">
        <v>0.8</v>
      </c>
      <c r="G33" s="5">
        <v>31</v>
      </c>
      <c r="H33" s="5">
        <v>0</v>
      </c>
    </row>
    <row r="34" spans="1:8" x14ac:dyDescent="0.25">
      <c r="A34" s="4">
        <v>6</v>
      </c>
      <c r="B34" s="5">
        <v>22.1</v>
      </c>
      <c r="C34" s="5">
        <v>9.6999999999999993</v>
      </c>
      <c r="D34" s="5">
        <v>15.916666666666668</v>
      </c>
      <c r="E34" s="5">
        <v>121.6</v>
      </c>
      <c r="F34" s="5">
        <v>0</v>
      </c>
      <c r="G34" s="5">
        <v>30</v>
      </c>
      <c r="H34" s="5">
        <v>0</v>
      </c>
    </row>
    <row r="35" spans="1:8" x14ac:dyDescent="0.25">
      <c r="A35" s="4">
        <v>7</v>
      </c>
      <c r="B35" s="5">
        <v>25.612903225806452</v>
      </c>
      <c r="C35" s="5">
        <v>12.35483870967742</v>
      </c>
      <c r="D35" s="5">
        <v>19.012903225806451</v>
      </c>
      <c r="E35" s="5">
        <v>126.2</v>
      </c>
      <c r="F35" s="5">
        <v>0</v>
      </c>
      <c r="G35" s="5">
        <v>31</v>
      </c>
      <c r="H35" s="5">
        <v>0</v>
      </c>
    </row>
    <row r="36" spans="1:8" x14ac:dyDescent="0.25">
      <c r="A36" s="4">
        <v>8</v>
      </c>
      <c r="B36" s="5">
        <v>23.596774193548388</v>
      </c>
      <c r="C36" s="5">
        <v>11.548387096774194</v>
      </c>
      <c r="D36" s="5">
        <v>17.600000000000005</v>
      </c>
      <c r="E36" s="5">
        <v>89.2</v>
      </c>
      <c r="F36" s="5">
        <v>0</v>
      </c>
      <c r="G36" s="5">
        <v>31</v>
      </c>
      <c r="H36" s="5">
        <v>0</v>
      </c>
    </row>
    <row r="37" spans="1:8" x14ac:dyDescent="0.25">
      <c r="A37" s="4">
        <v>9</v>
      </c>
      <c r="B37" s="5">
        <v>19.8</v>
      </c>
      <c r="C37" s="5">
        <v>7.3</v>
      </c>
      <c r="D37" s="5">
        <v>13.576666666666672</v>
      </c>
      <c r="E37" s="5">
        <v>56.600000000000016</v>
      </c>
      <c r="F37" s="5">
        <v>0</v>
      </c>
      <c r="G37" s="5">
        <v>30</v>
      </c>
      <c r="H37" s="5">
        <v>0</v>
      </c>
    </row>
    <row r="38" spans="1:8" x14ac:dyDescent="0.25">
      <c r="A38" s="4">
        <v>10</v>
      </c>
      <c r="B38" s="5">
        <v>13.370967741935484</v>
      </c>
      <c r="C38" s="5">
        <v>2.370967741935484</v>
      </c>
      <c r="D38" s="5">
        <v>7.8903225806451642</v>
      </c>
      <c r="E38" s="5">
        <v>117.60000000000001</v>
      </c>
      <c r="F38" s="5">
        <v>3.6</v>
      </c>
      <c r="G38" s="5">
        <v>31</v>
      </c>
      <c r="H38" s="5">
        <v>2</v>
      </c>
    </row>
    <row r="39" spans="1:8" x14ac:dyDescent="0.25">
      <c r="A39" s="4">
        <v>11</v>
      </c>
      <c r="B39" s="5">
        <v>4.2333333333333334</v>
      </c>
      <c r="C39" s="5">
        <v>-4.333333333333333</v>
      </c>
      <c r="D39" s="5">
        <v>-4.9999999999999857E-2</v>
      </c>
      <c r="E39" s="5">
        <v>97.399999999999977</v>
      </c>
      <c r="F39" s="5">
        <v>39</v>
      </c>
      <c r="G39" s="5">
        <v>30</v>
      </c>
      <c r="H39" s="5">
        <v>17</v>
      </c>
    </row>
    <row r="40" spans="1:8" x14ac:dyDescent="0.25">
      <c r="A40" s="4">
        <v>12</v>
      </c>
      <c r="B40" s="5">
        <v>-6.419354838709677</v>
      </c>
      <c r="C40" s="5">
        <v>-16.838709677419356</v>
      </c>
      <c r="D40" s="5">
        <v>-11.648387096774195</v>
      </c>
      <c r="E40" s="5">
        <v>12.4</v>
      </c>
      <c r="F40" s="5">
        <v>87.000000000000028</v>
      </c>
      <c r="G40" s="5">
        <v>31</v>
      </c>
      <c r="H40" s="5">
        <v>46</v>
      </c>
    </row>
    <row r="41" spans="1:8" x14ac:dyDescent="0.25">
      <c r="A41" s="3">
        <v>2014</v>
      </c>
      <c r="B41" s="5">
        <v>9.3392857142857135</v>
      </c>
      <c r="C41" s="5">
        <v>-1.7293956043956045</v>
      </c>
      <c r="D41" s="5">
        <v>3.8120879120879079</v>
      </c>
      <c r="E41" s="5">
        <v>979.49999999999989</v>
      </c>
      <c r="F41" s="5">
        <v>269.39999999999998</v>
      </c>
      <c r="G41" s="5">
        <v>364</v>
      </c>
      <c r="H41" s="5">
        <v>106</v>
      </c>
    </row>
    <row r="42" spans="1:8" x14ac:dyDescent="0.25">
      <c r="A42" s="4">
        <v>1</v>
      </c>
      <c r="B42" s="5">
        <v>-8.0161290322580641</v>
      </c>
      <c r="C42" s="5">
        <v>-19.983870967741936</v>
      </c>
      <c r="D42" s="5">
        <v>-14.022580645161293</v>
      </c>
      <c r="E42" s="5">
        <v>31.599999999999998</v>
      </c>
      <c r="F42" s="5">
        <v>74.599999999999994</v>
      </c>
      <c r="G42" s="5">
        <v>31</v>
      </c>
      <c r="H42" s="5">
        <v>76</v>
      </c>
    </row>
    <row r="43" spans="1:8" x14ac:dyDescent="0.25">
      <c r="A43" s="4">
        <v>2</v>
      </c>
      <c r="B43" s="5">
        <v>-7.5185185185185182</v>
      </c>
      <c r="C43" s="5">
        <v>-19.25925925925926</v>
      </c>
      <c r="D43" s="5">
        <v>-13.411111111111113</v>
      </c>
      <c r="E43" s="5">
        <v>5</v>
      </c>
      <c r="F43" s="5">
        <v>45.2</v>
      </c>
      <c r="G43" s="5">
        <v>27</v>
      </c>
      <c r="H43" s="5">
        <v>90</v>
      </c>
    </row>
    <row r="44" spans="1:8" x14ac:dyDescent="0.25">
      <c r="A44" s="4">
        <v>3</v>
      </c>
      <c r="B44" s="5">
        <v>-1.9193548387096775</v>
      </c>
      <c r="C44" s="5">
        <v>-16.43548387096774</v>
      </c>
      <c r="D44" s="5">
        <v>-9.2032258064516164</v>
      </c>
      <c r="E44" s="5">
        <v>0.8</v>
      </c>
      <c r="F44" s="5">
        <v>31.2</v>
      </c>
      <c r="G44" s="5">
        <v>31</v>
      </c>
      <c r="H44" s="5">
        <v>106</v>
      </c>
    </row>
    <row r="45" spans="1:8" x14ac:dyDescent="0.25">
      <c r="A45" s="4">
        <v>4</v>
      </c>
      <c r="B45" s="5">
        <v>7.65</v>
      </c>
      <c r="C45" s="5">
        <v>-2.6166666666666667</v>
      </c>
      <c r="D45" s="5">
        <v>2.5333333333333332</v>
      </c>
      <c r="E45" s="5">
        <v>116.80000000000003</v>
      </c>
      <c r="F45" s="5">
        <v>16</v>
      </c>
      <c r="G45" s="5">
        <v>30</v>
      </c>
      <c r="H45" s="5">
        <v>92</v>
      </c>
    </row>
    <row r="46" spans="1:8" x14ac:dyDescent="0.25">
      <c r="A46" s="4">
        <v>5</v>
      </c>
      <c r="B46" s="5">
        <v>17.048387096774192</v>
      </c>
      <c r="C46" s="5">
        <v>5.0161290322580649</v>
      </c>
      <c r="D46" s="5">
        <v>11.061290322580646</v>
      </c>
      <c r="E46" s="5">
        <v>104.60000000000001</v>
      </c>
      <c r="F46" s="5">
        <v>0.2</v>
      </c>
      <c r="G46" s="5">
        <v>31</v>
      </c>
      <c r="H46" s="5">
        <v>0</v>
      </c>
    </row>
    <row r="47" spans="1:8" x14ac:dyDescent="0.25">
      <c r="A47" s="4">
        <v>6</v>
      </c>
      <c r="B47" s="5">
        <v>24.233333333333334</v>
      </c>
      <c r="C47" s="5">
        <v>10.266666666666667</v>
      </c>
      <c r="D47" s="5">
        <v>17.280000000000005</v>
      </c>
      <c r="E47" s="5">
        <v>49</v>
      </c>
      <c r="F47" s="5">
        <v>0</v>
      </c>
      <c r="G47" s="5">
        <v>30</v>
      </c>
      <c r="H47" s="5">
        <v>0</v>
      </c>
    </row>
    <row r="48" spans="1:8" x14ac:dyDescent="0.25">
      <c r="A48" s="4">
        <v>7</v>
      </c>
      <c r="B48" s="5">
        <v>22.629032258064516</v>
      </c>
      <c r="C48" s="5">
        <v>11.161290322580646</v>
      </c>
      <c r="D48" s="5">
        <v>16.922580645161293</v>
      </c>
      <c r="E48" s="5">
        <v>132.30000000000001</v>
      </c>
      <c r="F48" s="5">
        <v>0</v>
      </c>
      <c r="G48" s="5">
        <v>31</v>
      </c>
      <c r="H48" s="5">
        <v>0</v>
      </c>
    </row>
    <row r="49" spans="1:8" x14ac:dyDescent="0.25">
      <c r="A49" s="4">
        <v>8</v>
      </c>
      <c r="B49" s="5">
        <v>23.629032258064516</v>
      </c>
      <c r="C49" s="5">
        <v>11.661290322580646</v>
      </c>
      <c r="D49" s="5">
        <v>17.674193548387098</v>
      </c>
      <c r="E49" s="5">
        <v>200.60000000000002</v>
      </c>
      <c r="F49" s="5">
        <v>0</v>
      </c>
      <c r="G49" s="5">
        <v>31</v>
      </c>
      <c r="H49" s="5">
        <v>0</v>
      </c>
    </row>
    <row r="50" spans="1:8" x14ac:dyDescent="0.25">
      <c r="A50" s="4">
        <v>9</v>
      </c>
      <c r="B50" s="5">
        <v>19.083333333333332</v>
      </c>
      <c r="C50" s="5">
        <v>7.3166666666666664</v>
      </c>
      <c r="D50" s="5">
        <v>13.223333333333336</v>
      </c>
      <c r="E50" s="5">
        <v>98</v>
      </c>
      <c r="F50" s="5">
        <v>0</v>
      </c>
      <c r="G50" s="5">
        <v>30</v>
      </c>
      <c r="H50" s="5">
        <v>0</v>
      </c>
    </row>
    <row r="51" spans="1:8" x14ac:dyDescent="0.25">
      <c r="A51" s="4">
        <v>10</v>
      </c>
      <c r="B51" s="5">
        <v>11.516129032258064</v>
      </c>
      <c r="C51" s="5">
        <v>4.145161290322581</v>
      </c>
      <c r="D51" s="5">
        <v>7.8516129032258082</v>
      </c>
      <c r="E51" s="5">
        <v>154.60000000000002</v>
      </c>
      <c r="F51" s="5">
        <v>6.6</v>
      </c>
      <c r="G51" s="5">
        <v>31</v>
      </c>
      <c r="H51" s="5">
        <v>6</v>
      </c>
    </row>
    <row r="52" spans="1:8" x14ac:dyDescent="0.25">
      <c r="A52" s="4">
        <v>11</v>
      </c>
      <c r="B52" s="5">
        <v>2</v>
      </c>
      <c r="C52" s="5">
        <v>-6.25</v>
      </c>
      <c r="D52" s="5">
        <v>-2.1399999999999997</v>
      </c>
      <c r="E52" s="5">
        <v>53</v>
      </c>
      <c r="F52" s="5">
        <v>61</v>
      </c>
      <c r="G52" s="5">
        <v>30</v>
      </c>
      <c r="H52" s="5">
        <v>31</v>
      </c>
    </row>
    <row r="53" spans="1:8" x14ac:dyDescent="0.25">
      <c r="A53" s="4">
        <v>12</v>
      </c>
      <c r="B53" s="5">
        <v>6.4516129032258063E-2</v>
      </c>
      <c r="C53" s="5">
        <v>-7.532258064516129</v>
      </c>
      <c r="D53" s="5">
        <v>-3.7419354838709675</v>
      </c>
      <c r="E53" s="5">
        <v>33.200000000000003</v>
      </c>
      <c r="F53" s="5">
        <v>34.6</v>
      </c>
      <c r="G53" s="5">
        <v>31</v>
      </c>
      <c r="H53" s="5">
        <v>7</v>
      </c>
    </row>
    <row r="54" spans="1:8" x14ac:dyDescent="0.25">
      <c r="A54" s="3">
        <v>2015</v>
      </c>
      <c r="B54" s="5">
        <v>11.173076923076923</v>
      </c>
      <c r="C54" s="5">
        <v>-0.71978021978021978</v>
      </c>
      <c r="D54" s="5">
        <v>5.2387362637362553</v>
      </c>
      <c r="E54" s="5">
        <v>824.2</v>
      </c>
      <c r="F54" s="5">
        <v>193.4</v>
      </c>
      <c r="G54" s="5">
        <v>364</v>
      </c>
      <c r="H54" s="5">
        <v>53</v>
      </c>
    </row>
    <row r="55" spans="1:8" x14ac:dyDescent="0.25">
      <c r="A55" s="4">
        <v>1</v>
      </c>
      <c r="B55" s="5">
        <v>-5.9666666666666668</v>
      </c>
      <c r="C55" s="5">
        <v>-20.133333333333333</v>
      </c>
      <c r="D55" s="5">
        <v>-13.073333333333336</v>
      </c>
      <c r="E55" s="5">
        <v>4</v>
      </c>
      <c r="F55" s="5">
        <v>51.800000000000004</v>
      </c>
      <c r="G55" s="5">
        <v>30</v>
      </c>
      <c r="H55" s="5">
        <v>28</v>
      </c>
    </row>
    <row r="56" spans="1:8" x14ac:dyDescent="0.25">
      <c r="A56" s="4">
        <v>2</v>
      </c>
      <c r="B56" s="5">
        <v>-10.125</v>
      </c>
      <c r="C56" s="5">
        <v>-25.464285714285715</v>
      </c>
      <c r="D56" s="5">
        <v>-17.814285714285717</v>
      </c>
      <c r="E56" s="5">
        <v>0</v>
      </c>
      <c r="F56" s="5">
        <v>52.399999999999991</v>
      </c>
      <c r="G56" s="5">
        <v>28</v>
      </c>
      <c r="H56" s="5">
        <v>48</v>
      </c>
    </row>
    <row r="57" spans="1:8" x14ac:dyDescent="0.25">
      <c r="A57" s="4">
        <v>3</v>
      </c>
      <c r="B57" s="5">
        <v>0.14516129032258066</v>
      </c>
      <c r="C57" s="5">
        <v>-12.564516129032258</v>
      </c>
      <c r="D57" s="5">
        <v>-6.2225806451612913</v>
      </c>
      <c r="E57" s="5">
        <v>14.2</v>
      </c>
      <c r="F57" s="5">
        <v>34.6</v>
      </c>
      <c r="G57" s="5">
        <v>31</v>
      </c>
      <c r="H57" s="5">
        <v>53</v>
      </c>
    </row>
    <row r="58" spans="1:8" x14ac:dyDescent="0.25">
      <c r="A58" s="4">
        <v>4</v>
      </c>
      <c r="B58" s="5">
        <v>10.066666666666666</v>
      </c>
      <c r="C58" s="5">
        <v>-1.75</v>
      </c>
      <c r="D58" s="5">
        <v>4.1799999999999988</v>
      </c>
      <c r="E58" s="5">
        <v>74.599999999999994</v>
      </c>
      <c r="F58" s="5">
        <v>0.8</v>
      </c>
      <c r="G58" s="5">
        <v>30</v>
      </c>
      <c r="H58" s="5">
        <v>34</v>
      </c>
    </row>
    <row r="59" spans="1:8" x14ac:dyDescent="0.25">
      <c r="A59" s="4">
        <v>5</v>
      </c>
      <c r="B59" s="5">
        <v>18.483870967741936</v>
      </c>
      <c r="C59" s="5">
        <v>6.096774193548387</v>
      </c>
      <c r="D59" s="5">
        <v>12.316129032258067</v>
      </c>
      <c r="E59" s="5">
        <v>117.8</v>
      </c>
      <c r="F59" s="5">
        <v>0</v>
      </c>
      <c r="G59" s="5">
        <v>31</v>
      </c>
      <c r="H59" s="5">
        <v>0</v>
      </c>
    </row>
    <row r="60" spans="1:8" x14ac:dyDescent="0.25">
      <c r="A60" s="4">
        <v>6</v>
      </c>
      <c r="B60" s="5">
        <v>22.016666666666666</v>
      </c>
      <c r="C60" s="5">
        <v>8.8166666666666664</v>
      </c>
      <c r="D60" s="5">
        <v>15.440000000000003</v>
      </c>
      <c r="E60" s="5">
        <v>60.8</v>
      </c>
      <c r="F60" s="5">
        <v>0</v>
      </c>
      <c r="G60" s="5">
        <v>30</v>
      </c>
      <c r="H60" s="5">
        <v>0</v>
      </c>
    </row>
    <row r="61" spans="1:8" x14ac:dyDescent="0.25">
      <c r="A61" s="4">
        <v>7</v>
      </c>
      <c r="B61" s="5">
        <v>26</v>
      </c>
      <c r="C61" s="5">
        <v>11.870967741935484</v>
      </c>
      <c r="D61" s="5">
        <v>18.967741935483872</v>
      </c>
      <c r="E61" s="5">
        <v>26.600000000000005</v>
      </c>
      <c r="F61" s="5">
        <v>0</v>
      </c>
      <c r="G61" s="5">
        <v>31</v>
      </c>
      <c r="H61" s="5">
        <v>0</v>
      </c>
    </row>
    <row r="62" spans="1:8" x14ac:dyDescent="0.25">
      <c r="A62" s="4">
        <v>8</v>
      </c>
      <c r="B62" s="5">
        <v>24.661290322580644</v>
      </c>
      <c r="C62" s="5">
        <v>12.887096774193548</v>
      </c>
      <c r="D62" s="5">
        <v>18.799999999999997</v>
      </c>
      <c r="E62" s="5">
        <v>91.199999999999989</v>
      </c>
      <c r="F62" s="5">
        <v>0</v>
      </c>
      <c r="G62" s="5">
        <v>31</v>
      </c>
      <c r="H62" s="5">
        <v>0</v>
      </c>
    </row>
    <row r="63" spans="1:8" x14ac:dyDescent="0.25">
      <c r="A63" s="4">
        <v>9</v>
      </c>
      <c r="B63" s="5">
        <v>22.566666666666666</v>
      </c>
      <c r="C63" s="5">
        <v>11.283333333333333</v>
      </c>
      <c r="D63" s="5">
        <v>16.946666666666673</v>
      </c>
      <c r="E63" s="5">
        <v>74.8</v>
      </c>
      <c r="F63" s="5">
        <v>0</v>
      </c>
      <c r="G63" s="5">
        <v>30</v>
      </c>
      <c r="H63" s="5">
        <v>0</v>
      </c>
    </row>
    <row r="64" spans="1:8" x14ac:dyDescent="0.25">
      <c r="A64" s="4">
        <v>10</v>
      </c>
      <c r="B64" s="5">
        <v>12.5</v>
      </c>
      <c r="C64" s="5">
        <v>1.3225806451612903</v>
      </c>
      <c r="D64" s="5">
        <v>6.9387096774193582</v>
      </c>
      <c r="E64" s="5">
        <v>134.4</v>
      </c>
      <c r="F64" s="5">
        <v>0</v>
      </c>
      <c r="G64" s="5">
        <v>31</v>
      </c>
      <c r="H64" s="5">
        <v>0</v>
      </c>
    </row>
    <row r="65" spans="1:8" x14ac:dyDescent="0.25">
      <c r="A65" s="4">
        <v>11</v>
      </c>
      <c r="B65" s="5">
        <v>8.1833333333333336</v>
      </c>
      <c r="C65" s="5">
        <v>-1.0166666666666666</v>
      </c>
      <c r="D65" s="5">
        <v>3.5999999999999996</v>
      </c>
      <c r="E65" s="5">
        <v>101.4</v>
      </c>
      <c r="F65" s="5">
        <v>15.200000000000001</v>
      </c>
      <c r="G65" s="5">
        <v>30</v>
      </c>
      <c r="H65" s="5">
        <v>4</v>
      </c>
    </row>
    <row r="66" spans="1:8" x14ac:dyDescent="0.25">
      <c r="A66" s="4">
        <v>12</v>
      </c>
      <c r="B66" s="5">
        <v>3.5161290322580645</v>
      </c>
      <c r="C66" s="5">
        <v>-2.3548387096774195</v>
      </c>
      <c r="D66" s="5">
        <v>0.58387096774193548</v>
      </c>
      <c r="E66" s="5">
        <v>124.40000000000002</v>
      </c>
      <c r="F66" s="5">
        <v>38.6</v>
      </c>
      <c r="G66" s="5">
        <v>31</v>
      </c>
      <c r="H66" s="5">
        <v>27</v>
      </c>
    </row>
    <row r="67" spans="1:8" x14ac:dyDescent="0.25">
      <c r="A67" s="3">
        <v>2016</v>
      </c>
      <c r="B67" s="5">
        <v>12.315340909090908</v>
      </c>
      <c r="C67" s="5">
        <v>0.328125</v>
      </c>
      <c r="D67" s="5">
        <v>6.3335227272727304</v>
      </c>
      <c r="E67" s="5">
        <v>486</v>
      </c>
      <c r="F67" s="5">
        <v>314</v>
      </c>
      <c r="G67" s="5">
        <v>352</v>
      </c>
      <c r="H67" s="5">
        <v>65</v>
      </c>
    </row>
    <row r="68" spans="1:8" x14ac:dyDescent="0.25">
      <c r="A68" s="4">
        <v>1</v>
      </c>
      <c r="B68" s="5">
        <v>-3.55</v>
      </c>
      <c r="C68" s="5">
        <v>-14.4</v>
      </c>
      <c r="D68" s="5">
        <v>-8.990000000000002</v>
      </c>
      <c r="E68" s="5">
        <v>7.6</v>
      </c>
      <c r="F68" s="5">
        <v>53.800000000000004</v>
      </c>
      <c r="G68" s="5">
        <v>30</v>
      </c>
      <c r="H68" s="5">
        <v>41</v>
      </c>
    </row>
    <row r="69" spans="1:8" x14ac:dyDescent="0.25">
      <c r="A69" s="4">
        <v>2</v>
      </c>
      <c r="B69" s="5">
        <v>-3</v>
      </c>
      <c r="C69" s="5">
        <v>-15.148148148148149</v>
      </c>
      <c r="D69" s="5">
        <v>-9.0962962962962983</v>
      </c>
      <c r="E69" s="5">
        <v>10.6</v>
      </c>
      <c r="F69" s="5">
        <v>57.600000000000009</v>
      </c>
      <c r="G69" s="5">
        <v>27</v>
      </c>
      <c r="H69" s="5">
        <v>65</v>
      </c>
    </row>
    <row r="70" spans="1:8" x14ac:dyDescent="0.25">
      <c r="A70" s="4">
        <v>3</v>
      </c>
      <c r="B70" s="5">
        <v>3.8870967741935485</v>
      </c>
      <c r="C70" s="5">
        <v>-7</v>
      </c>
      <c r="D70" s="5">
        <v>-1.551612903225807</v>
      </c>
      <c r="E70" s="5">
        <v>64.2</v>
      </c>
      <c r="F70" s="5">
        <v>26.000000000000004</v>
      </c>
      <c r="G70" s="5">
        <v>31</v>
      </c>
      <c r="H70" s="5">
        <v>56</v>
      </c>
    </row>
    <row r="71" spans="1:8" x14ac:dyDescent="0.25">
      <c r="A71" s="4">
        <v>4</v>
      </c>
      <c r="B71" s="5">
        <v>7.7666666666666666</v>
      </c>
      <c r="C71" s="5">
        <v>-4.5666666666666664</v>
      </c>
      <c r="D71" s="5">
        <v>1.6033333333333333</v>
      </c>
      <c r="E71" s="5">
        <v>3.2</v>
      </c>
      <c r="F71" s="5">
        <v>34</v>
      </c>
      <c r="G71" s="5">
        <v>30</v>
      </c>
      <c r="H71" s="5">
        <v>20</v>
      </c>
    </row>
    <row r="72" spans="1:8" x14ac:dyDescent="0.25">
      <c r="A72" s="4">
        <v>5</v>
      </c>
      <c r="B72" s="5">
        <v>19.370967741935484</v>
      </c>
      <c r="C72" s="5">
        <v>4.225806451612903</v>
      </c>
      <c r="D72" s="5">
        <v>11.829032258064519</v>
      </c>
      <c r="E72" s="5">
        <v>42</v>
      </c>
      <c r="F72" s="5">
        <v>0</v>
      </c>
      <c r="G72" s="5">
        <v>31</v>
      </c>
      <c r="H72" s="5">
        <v>0</v>
      </c>
    </row>
    <row r="73" spans="1:8" x14ac:dyDescent="0.25">
      <c r="A73" s="4">
        <v>6</v>
      </c>
      <c r="B73" s="5">
        <v>23.866666666666667</v>
      </c>
      <c r="C73" s="5">
        <v>9.0166666666666675</v>
      </c>
      <c r="D73" s="5">
        <v>16.47333333333334</v>
      </c>
      <c r="E73" s="5">
        <v>31.999999999999996</v>
      </c>
      <c r="F73" s="5">
        <v>0</v>
      </c>
      <c r="G73" s="5">
        <v>30</v>
      </c>
      <c r="H73" s="5">
        <v>0</v>
      </c>
    </row>
    <row r="74" spans="1:8" x14ac:dyDescent="0.25">
      <c r="A74" s="4">
        <v>7</v>
      </c>
      <c r="B74" s="5">
        <v>26.70967741935484</v>
      </c>
      <c r="C74" s="5">
        <v>13.46774193548387</v>
      </c>
      <c r="D74" s="5">
        <v>20.116129032258062</v>
      </c>
      <c r="E74" s="5">
        <v>37.800000000000004</v>
      </c>
      <c r="F74" s="5">
        <v>0</v>
      </c>
      <c r="G74" s="5">
        <v>31</v>
      </c>
      <c r="H74" s="5">
        <v>0</v>
      </c>
    </row>
    <row r="75" spans="1:8" x14ac:dyDescent="0.25">
      <c r="A75" s="4">
        <v>8</v>
      </c>
      <c r="B75" s="5">
        <v>26.55</v>
      </c>
      <c r="C75" s="5">
        <v>13.8</v>
      </c>
      <c r="D75" s="5">
        <v>20.206666666666667</v>
      </c>
      <c r="E75" s="5">
        <v>102</v>
      </c>
      <c r="F75" s="5">
        <v>0</v>
      </c>
      <c r="G75" s="5">
        <v>30</v>
      </c>
      <c r="H75" s="5">
        <v>0</v>
      </c>
    </row>
    <row r="76" spans="1:8" x14ac:dyDescent="0.25">
      <c r="A76" s="4">
        <v>9</v>
      </c>
      <c r="B76" s="5">
        <v>22.016666666666666</v>
      </c>
      <c r="C76" s="5">
        <v>9.9833333333333325</v>
      </c>
      <c r="D76" s="5">
        <v>16.016666666666669</v>
      </c>
      <c r="E76" s="5">
        <v>74.2</v>
      </c>
      <c r="F76" s="5">
        <v>0</v>
      </c>
      <c r="G76" s="5">
        <v>30</v>
      </c>
      <c r="H76" s="5">
        <v>0</v>
      </c>
    </row>
    <row r="77" spans="1:8" x14ac:dyDescent="0.25">
      <c r="A77" s="4">
        <v>10</v>
      </c>
      <c r="B77" s="5">
        <v>15.267857142857142</v>
      </c>
      <c r="C77" s="5">
        <v>4.5535714285714288</v>
      </c>
      <c r="D77" s="5">
        <v>9.9321428571428623</v>
      </c>
      <c r="E77" s="5">
        <v>73.799999999999983</v>
      </c>
      <c r="F77" s="5">
        <v>0</v>
      </c>
      <c r="G77" s="5">
        <v>28</v>
      </c>
      <c r="H77" s="5">
        <v>0</v>
      </c>
    </row>
    <row r="78" spans="1:8" x14ac:dyDescent="0.25">
      <c r="A78" s="4">
        <v>11</v>
      </c>
      <c r="B78" s="5">
        <v>7.5217391304347823</v>
      </c>
      <c r="C78" s="5">
        <v>-1.6956521739130435</v>
      </c>
      <c r="D78" s="5">
        <v>2.9260869565217389</v>
      </c>
      <c r="E78" s="5">
        <v>34.4</v>
      </c>
      <c r="F78" s="5">
        <v>9.6</v>
      </c>
      <c r="G78" s="5">
        <v>23</v>
      </c>
      <c r="H78" s="5">
        <v>8</v>
      </c>
    </row>
    <row r="79" spans="1:8" x14ac:dyDescent="0.25">
      <c r="A79" s="4">
        <v>12</v>
      </c>
      <c r="B79" s="5">
        <v>-1.064516129032258</v>
      </c>
      <c r="C79" s="5">
        <v>-10.016129032258064</v>
      </c>
      <c r="D79" s="5">
        <v>-5.5451612903225795</v>
      </c>
      <c r="E79" s="5">
        <v>4.2</v>
      </c>
      <c r="F79" s="5">
        <v>133</v>
      </c>
      <c r="G79" s="5">
        <v>31</v>
      </c>
      <c r="H79" s="5">
        <v>46</v>
      </c>
    </row>
    <row r="80" spans="1:8" x14ac:dyDescent="0.25">
      <c r="A80" s="3">
        <v>2017</v>
      </c>
      <c r="B80" s="5">
        <v>10.993074792243767</v>
      </c>
      <c r="C80" s="5">
        <v>1.3850415512465374E-2</v>
      </c>
      <c r="D80" s="5">
        <v>5.5138504155124659</v>
      </c>
      <c r="E80" s="5">
        <v>912.09999999999968</v>
      </c>
      <c r="F80" s="5">
        <v>168.40000000000006</v>
      </c>
      <c r="G80" s="5">
        <v>361</v>
      </c>
      <c r="H80" s="5">
        <v>66</v>
      </c>
    </row>
    <row r="81" spans="1:8" x14ac:dyDescent="0.25">
      <c r="A81" s="4">
        <v>1</v>
      </c>
      <c r="B81" s="5">
        <v>-1.6935483870967742</v>
      </c>
      <c r="C81" s="5">
        <v>-9.7903225806451619</v>
      </c>
      <c r="D81" s="5">
        <v>-5.7516129032258068</v>
      </c>
      <c r="E81" s="5">
        <v>6.2000000000000011</v>
      </c>
      <c r="F81" s="5">
        <v>36.599999999999994</v>
      </c>
      <c r="G81" s="5">
        <v>31</v>
      </c>
      <c r="H81" s="5">
        <v>46</v>
      </c>
    </row>
    <row r="82" spans="1:8" x14ac:dyDescent="0.25">
      <c r="A82" s="4">
        <v>2</v>
      </c>
      <c r="B82" s="5">
        <v>-0.5178571428571429</v>
      </c>
      <c r="C82" s="5">
        <v>-10.910714285714286</v>
      </c>
      <c r="D82" s="5">
        <v>-5.7321428571428568</v>
      </c>
      <c r="E82" s="5">
        <v>35.6</v>
      </c>
      <c r="F82" s="5">
        <v>63</v>
      </c>
      <c r="G82" s="5">
        <v>28</v>
      </c>
      <c r="H82" s="5">
        <v>66</v>
      </c>
    </row>
    <row r="83" spans="1:8" x14ac:dyDescent="0.25">
      <c r="A83" s="4">
        <v>3</v>
      </c>
      <c r="B83" s="5">
        <v>0.70967741935483875</v>
      </c>
      <c r="C83" s="5">
        <v>-10.64516129032258</v>
      </c>
      <c r="D83" s="5">
        <v>-4.9774193548387098</v>
      </c>
      <c r="E83" s="5">
        <v>34.800000000000004</v>
      </c>
      <c r="F83" s="5">
        <v>15.4</v>
      </c>
      <c r="G83" s="5">
        <v>31</v>
      </c>
      <c r="H83" s="5">
        <v>52</v>
      </c>
    </row>
    <row r="84" spans="1:8" x14ac:dyDescent="0.25">
      <c r="A84" s="4">
        <v>4</v>
      </c>
      <c r="B84" s="5">
        <v>10.783333333333333</v>
      </c>
      <c r="C84" s="5">
        <v>0.28333333333333333</v>
      </c>
      <c r="D84" s="5">
        <v>5.5600000000000005</v>
      </c>
      <c r="E84" s="5">
        <v>114.00000000000001</v>
      </c>
      <c r="F84" s="5">
        <v>0</v>
      </c>
      <c r="G84" s="5">
        <v>30</v>
      </c>
      <c r="H84" s="5">
        <v>0</v>
      </c>
    </row>
    <row r="85" spans="1:8" x14ac:dyDescent="0.25">
      <c r="A85" s="4">
        <v>5</v>
      </c>
      <c r="B85" s="5">
        <v>16.43548387096774</v>
      </c>
      <c r="C85" s="5">
        <v>4.887096774193548</v>
      </c>
      <c r="D85" s="5">
        <v>10.693548387096778</v>
      </c>
      <c r="E85" s="5">
        <v>79.399999999999977</v>
      </c>
      <c r="F85" s="5">
        <v>0</v>
      </c>
      <c r="G85" s="5">
        <v>31</v>
      </c>
      <c r="H85" s="5">
        <v>0</v>
      </c>
    </row>
    <row r="86" spans="1:8" x14ac:dyDescent="0.25">
      <c r="A86" s="4">
        <v>6</v>
      </c>
      <c r="B86" s="5">
        <v>22.066666666666666</v>
      </c>
      <c r="C86" s="5">
        <v>10.483333333333333</v>
      </c>
      <c r="D86" s="5">
        <v>16.300000000000004</v>
      </c>
      <c r="E86" s="5">
        <v>164.6</v>
      </c>
      <c r="F86" s="5">
        <v>0</v>
      </c>
      <c r="G86" s="5">
        <v>30</v>
      </c>
      <c r="H86" s="5">
        <v>0</v>
      </c>
    </row>
    <row r="87" spans="1:8" x14ac:dyDescent="0.25">
      <c r="A87" s="4">
        <v>7</v>
      </c>
      <c r="B87" s="5">
        <v>24.85</v>
      </c>
      <c r="C87" s="5">
        <v>12.2</v>
      </c>
      <c r="D87" s="5">
        <v>18.540000000000003</v>
      </c>
      <c r="E87" s="5">
        <v>90.200000000000017</v>
      </c>
      <c r="F87" s="5">
        <v>0</v>
      </c>
      <c r="G87" s="5">
        <v>30</v>
      </c>
      <c r="H87" s="5">
        <v>0</v>
      </c>
    </row>
    <row r="88" spans="1:8" x14ac:dyDescent="0.25">
      <c r="A88" s="4">
        <v>8</v>
      </c>
      <c r="B88" s="5">
        <v>23.080645161290324</v>
      </c>
      <c r="C88" s="5">
        <v>11.693548387096774</v>
      </c>
      <c r="D88" s="5">
        <v>17.412903225806456</v>
      </c>
      <c r="E88" s="5">
        <v>107.39999999999999</v>
      </c>
      <c r="F88" s="5">
        <v>0</v>
      </c>
      <c r="G88" s="5">
        <v>31</v>
      </c>
      <c r="H88" s="5">
        <v>0</v>
      </c>
    </row>
    <row r="89" spans="1:8" x14ac:dyDescent="0.25">
      <c r="A89" s="4">
        <v>9</v>
      </c>
      <c r="B89" s="5">
        <v>22.133333333333333</v>
      </c>
      <c r="C89" s="5">
        <v>8.25</v>
      </c>
      <c r="D89" s="5">
        <v>15.21666666666667</v>
      </c>
      <c r="E89" s="5">
        <v>25.9</v>
      </c>
      <c r="F89" s="5">
        <v>0</v>
      </c>
      <c r="G89" s="5">
        <v>30</v>
      </c>
      <c r="H89" s="5">
        <v>0</v>
      </c>
    </row>
    <row r="90" spans="1:8" x14ac:dyDescent="0.25">
      <c r="A90" s="4">
        <v>10</v>
      </c>
      <c r="B90" s="5">
        <v>15.862068965517242</v>
      </c>
      <c r="C90" s="5">
        <v>4.7586206896551726</v>
      </c>
      <c r="D90" s="5">
        <v>10.334482758620693</v>
      </c>
      <c r="E90" s="5">
        <v>133</v>
      </c>
      <c r="F90" s="5">
        <v>1.6</v>
      </c>
      <c r="G90" s="5">
        <v>29</v>
      </c>
      <c r="H90" s="5">
        <v>0</v>
      </c>
    </row>
    <row r="91" spans="1:8" x14ac:dyDescent="0.25">
      <c r="A91" s="4">
        <v>11</v>
      </c>
      <c r="B91" s="5">
        <v>4.2166666666666668</v>
      </c>
      <c r="C91" s="5">
        <v>-3.9166666666666665</v>
      </c>
      <c r="D91" s="5">
        <v>0.15000000000000002</v>
      </c>
      <c r="E91" s="5">
        <v>81.599999999999994</v>
      </c>
      <c r="F91" s="5">
        <v>7.3999999999999995</v>
      </c>
      <c r="G91" s="5">
        <v>30</v>
      </c>
      <c r="H91" s="5">
        <v>2</v>
      </c>
    </row>
    <row r="92" spans="1:8" x14ac:dyDescent="0.25">
      <c r="A92" s="4">
        <v>12</v>
      </c>
      <c r="B92" s="5">
        <v>-6.4333333333333336</v>
      </c>
      <c r="C92" s="5">
        <v>-17.566666666666666</v>
      </c>
      <c r="D92" s="5">
        <v>-12.013333333333334</v>
      </c>
      <c r="E92" s="5">
        <v>39.4</v>
      </c>
      <c r="F92" s="5">
        <v>44.399999999999991</v>
      </c>
      <c r="G92" s="5">
        <v>30</v>
      </c>
      <c r="H92" s="5">
        <v>22</v>
      </c>
    </row>
    <row r="93" spans="1:8" x14ac:dyDescent="0.25">
      <c r="A93" s="3">
        <v>2018</v>
      </c>
      <c r="B93" s="5">
        <v>-1.9573170731707317</v>
      </c>
      <c r="C93" s="5">
        <v>-13.853658536585366</v>
      </c>
      <c r="D93" s="5">
        <v>-7.9304878048780401</v>
      </c>
      <c r="E93" s="5">
        <v>39.20000000000001</v>
      </c>
      <c r="F93" s="5">
        <v>92</v>
      </c>
      <c r="G93" s="5">
        <v>82</v>
      </c>
      <c r="H93" s="5">
        <v>34</v>
      </c>
    </row>
    <row r="94" spans="1:8" x14ac:dyDescent="0.25">
      <c r="A94" s="4">
        <v>1</v>
      </c>
      <c r="B94" s="5">
        <v>-4.241935483870968</v>
      </c>
      <c r="C94" s="5">
        <v>-15.403225806451612</v>
      </c>
      <c r="D94" s="5">
        <v>-9.8451612903225829</v>
      </c>
      <c r="E94" s="5">
        <v>23.200000000000003</v>
      </c>
      <c r="F94" s="5">
        <v>54.199999999999996</v>
      </c>
      <c r="G94" s="5">
        <v>31</v>
      </c>
      <c r="H94" s="5">
        <v>34</v>
      </c>
    </row>
    <row r="95" spans="1:8" x14ac:dyDescent="0.25">
      <c r="A95" s="4">
        <v>2</v>
      </c>
      <c r="B95" s="5">
        <v>-2.5555555555555554</v>
      </c>
      <c r="C95" s="5">
        <v>-15.462962962962964</v>
      </c>
      <c r="D95" s="5">
        <v>-9.0296296296296337</v>
      </c>
      <c r="E95" s="5">
        <v>15.999999999999998</v>
      </c>
      <c r="F95" s="5">
        <v>19</v>
      </c>
      <c r="G95" s="5">
        <v>27</v>
      </c>
      <c r="H95" s="5">
        <v>23</v>
      </c>
    </row>
    <row r="96" spans="1:8" x14ac:dyDescent="0.25">
      <c r="A96" s="4">
        <v>3</v>
      </c>
      <c r="B96" s="5">
        <v>1.6666666666666667</v>
      </c>
      <c r="C96" s="5">
        <v>-10.041666666666666</v>
      </c>
      <c r="D96" s="5">
        <v>-4.2208333333333323</v>
      </c>
      <c r="E96" s="5">
        <v>0</v>
      </c>
      <c r="F96" s="5">
        <v>18.8</v>
      </c>
      <c r="G96" s="5">
        <v>24</v>
      </c>
      <c r="H96" s="5">
        <v>22</v>
      </c>
    </row>
    <row r="97" spans="1:8" x14ac:dyDescent="0.25">
      <c r="A97" s="3" t="s">
        <v>24</v>
      </c>
      <c r="G97" s="5"/>
      <c r="H97" s="5"/>
    </row>
    <row r="98" spans="1:8" x14ac:dyDescent="0.25">
      <c r="A98" s="4" t="s">
        <v>24</v>
      </c>
      <c r="G98" s="5"/>
      <c r="H98" s="5"/>
    </row>
    <row r="99" spans="1:8" x14ac:dyDescent="0.25">
      <c r="A99" s="3" t="s">
        <v>25</v>
      </c>
      <c r="B99" s="5">
        <v>10.036685369011654</v>
      </c>
      <c r="C99" s="5">
        <v>-1.4838152783772118</v>
      </c>
      <c r="D99" s="5">
        <v>4.284505826499788</v>
      </c>
      <c r="E99" s="5">
        <v>4996.0000000000073</v>
      </c>
      <c r="F99" s="5">
        <v>1623.7999999999995</v>
      </c>
      <c r="G99" s="5">
        <v>2317</v>
      </c>
      <c r="H99" s="5">
        <v>178</v>
      </c>
    </row>
    <row r="100" spans="1:8" x14ac:dyDescent="0.25">
      <c r="B100"/>
      <c r="C100"/>
      <c r="D100"/>
      <c r="E100"/>
      <c r="F100"/>
    </row>
    <row r="101" spans="1:8" x14ac:dyDescent="0.25">
      <c r="B101"/>
      <c r="C101"/>
      <c r="D101"/>
      <c r="E101"/>
      <c r="F101"/>
    </row>
    <row r="102" spans="1:8" x14ac:dyDescent="0.25">
      <c r="B102"/>
      <c r="C102"/>
      <c r="D102"/>
      <c r="E102"/>
      <c r="F102"/>
    </row>
    <row r="103" spans="1:8" x14ac:dyDescent="0.25">
      <c r="B103"/>
      <c r="C103"/>
      <c r="D103"/>
      <c r="E103"/>
      <c r="F103"/>
    </row>
    <row r="104" spans="1:8" x14ac:dyDescent="0.25">
      <c r="B104"/>
      <c r="C104"/>
      <c r="D104"/>
      <c r="E104"/>
      <c r="F104"/>
    </row>
    <row r="105" spans="1:8" x14ac:dyDescent="0.25">
      <c r="B105"/>
      <c r="C105"/>
      <c r="D105"/>
      <c r="E105"/>
      <c r="F105"/>
    </row>
    <row r="106" spans="1:8" x14ac:dyDescent="0.25">
      <c r="B106"/>
      <c r="C106"/>
      <c r="D106"/>
      <c r="E106"/>
      <c r="F106"/>
    </row>
    <row r="107" spans="1:8" x14ac:dyDescent="0.25">
      <c r="B107"/>
      <c r="C107"/>
      <c r="D107"/>
      <c r="E107"/>
      <c r="F107"/>
    </row>
    <row r="108" spans="1:8" x14ac:dyDescent="0.25">
      <c r="B108"/>
      <c r="C108"/>
      <c r="D108"/>
      <c r="E108"/>
      <c r="F108"/>
    </row>
    <row r="109" spans="1:8" x14ac:dyDescent="0.25">
      <c r="B109"/>
      <c r="C109"/>
      <c r="D109"/>
      <c r="E109"/>
      <c r="F109"/>
    </row>
    <row r="110" spans="1:8" x14ac:dyDescent="0.25">
      <c r="B110"/>
      <c r="C110"/>
      <c r="D110"/>
      <c r="E110"/>
      <c r="F110"/>
    </row>
    <row r="111" spans="1:8" x14ac:dyDescent="0.25">
      <c r="B111"/>
      <c r="C111"/>
      <c r="D111"/>
      <c r="E111"/>
      <c r="F111"/>
    </row>
    <row r="112" spans="1:8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  <row r="207" spans="2:6" x14ac:dyDescent="0.25">
      <c r="B207"/>
      <c r="C207"/>
      <c r="D207"/>
      <c r="E207"/>
      <c r="F207"/>
    </row>
    <row r="208" spans="2:6" x14ac:dyDescent="0.25">
      <c r="B208"/>
      <c r="C208"/>
      <c r="D208"/>
      <c r="E208"/>
      <c r="F208"/>
    </row>
    <row r="209" spans="2:6" x14ac:dyDescent="0.25">
      <c r="B209"/>
      <c r="C209"/>
      <c r="D209"/>
      <c r="E209"/>
      <c r="F209"/>
    </row>
    <row r="210" spans="2:6" x14ac:dyDescent="0.25">
      <c r="B210"/>
      <c r="C210"/>
      <c r="D210"/>
      <c r="E210"/>
      <c r="F210"/>
    </row>
    <row r="211" spans="2:6" x14ac:dyDescent="0.25">
      <c r="B211"/>
      <c r="C211"/>
      <c r="D211"/>
      <c r="E211"/>
      <c r="F211"/>
    </row>
    <row r="212" spans="2:6" x14ac:dyDescent="0.25">
      <c r="B212"/>
      <c r="C212"/>
      <c r="D212"/>
      <c r="E212"/>
      <c r="F212"/>
    </row>
    <row r="213" spans="2:6" x14ac:dyDescent="0.25">
      <c r="B213"/>
      <c r="C213"/>
      <c r="D213"/>
      <c r="E213"/>
      <c r="F213"/>
    </row>
    <row r="214" spans="2:6" x14ac:dyDescent="0.25">
      <c r="B214"/>
      <c r="C214"/>
      <c r="D214"/>
      <c r="E214"/>
      <c r="F214"/>
    </row>
    <row r="215" spans="2:6" x14ac:dyDescent="0.25">
      <c r="B215"/>
      <c r="C215"/>
      <c r="D215"/>
      <c r="E215"/>
      <c r="F215"/>
    </row>
    <row r="216" spans="2:6" x14ac:dyDescent="0.25">
      <c r="B216"/>
      <c r="C216"/>
      <c r="D216"/>
      <c r="E216"/>
      <c r="F216"/>
    </row>
    <row r="217" spans="2:6" x14ac:dyDescent="0.25">
      <c r="B217"/>
      <c r="C217"/>
      <c r="D217"/>
      <c r="E217"/>
      <c r="F217"/>
    </row>
    <row r="218" spans="2:6" x14ac:dyDescent="0.25">
      <c r="B218"/>
      <c r="C218"/>
      <c r="D218"/>
      <c r="E218"/>
      <c r="F218"/>
    </row>
    <row r="219" spans="2:6" x14ac:dyDescent="0.25">
      <c r="B219"/>
      <c r="C219"/>
      <c r="D219"/>
      <c r="E219"/>
      <c r="F219"/>
    </row>
    <row r="220" spans="2:6" x14ac:dyDescent="0.25">
      <c r="B220"/>
      <c r="C220"/>
      <c r="D220"/>
      <c r="E220"/>
      <c r="F220"/>
    </row>
    <row r="221" spans="2:6" x14ac:dyDescent="0.25">
      <c r="B221"/>
      <c r="C221"/>
      <c r="D221"/>
      <c r="E221"/>
      <c r="F221"/>
    </row>
    <row r="222" spans="2:6" x14ac:dyDescent="0.25">
      <c r="B222"/>
      <c r="C222"/>
      <c r="D222"/>
      <c r="E222"/>
      <c r="F222"/>
    </row>
    <row r="223" spans="2:6" x14ac:dyDescent="0.25">
      <c r="B223"/>
      <c r="C223"/>
      <c r="D223"/>
      <c r="E223"/>
      <c r="F223"/>
    </row>
    <row r="224" spans="2:6" x14ac:dyDescent="0.25">
      <c r="B224"/>
      <c r="C224"/>
      <c r="D224"/>
      <c r="E224"/>
      <c r="F224"/>
    </row>
    <row r="225" spans="2:6" x14ac:dyDescent="0.25">
      <c r="B225"/>
      <c r="C225"/>
      <c r="D225"/>
      <c r="E225"/>
      <c r="F225"/>
    </row>
    <row r="226" spans="2:6" x14ac:dyDescent="0.25">
      <c r="B226"/>
      <c r="C226"/>
      <c r="D226"/>
      <c r="E226"/>
      <c r="F226"/>
    </row>
    <row r="227" spans="2:6" x14ac:dyDescent="0.25">
      <c r="B227"/>
      <c r="C227"/>
      <c r="D227"/>
      <c r="E227"/>
      <c r="F227"/>
    </row>
    <row r="228" spans="2:6" x14ac:dyDescent="0.25">
      <c r="B228"/>
      <c r="C228"/>
      <c r="D228"/>
      <c r="E228"/>
      <c r="F228"/>
    </row>
    <row r="229" spans="2:6" x14ac:dyDescent="0.25">
      <c r="B229"/>
      <c r="C229"/>
      <c r="D229"/>
      <c r="E229"/>
      <c r="F229"/>
    </row>
    <row r="230" spans="2:6" x14ac:dyDescent="0.25">
      <c r="B230"/>
      <c r="C230"/>
      <c r="D230"/>
      <c r="E230"/>
      <c r="F230"/>
    </row>
    <row r="231" spans="2:6" x14ac:dyDescent="0.25">
      <c r="B231"/>
      <c r="C231"/>
      <c r="D231"/>
      <c r="E231"/>
      <c r="F231"/>
    </row>
    <row r="232" spans="2:6" x14ac:dyDescent="0.25">
      <c r="B232"/>
      <c r="C232"/>
      <c r="D232"/>
      <c r="E232"/>
      <c r="F232"/>
    </row>
    <row r="233" spans="2:6" x14ac:dyDescent="0.25">
      <c r="B233"/>
      <c r="C233"/>
      <c r="D233"/>
      <c r="E233"/>
      <c r="F233"/>
    </row>
    <row r="234" spans="2:6" x14ac:dyDescent="0.25">
      <c r="B234"/>
      <c r="C234"/>
      <c r="D234"/>
      <c r="E234"/>
      <c r="F234"/>
    </row>
    <row r="235" spans="2:6" x14ac:dyDescent="0.25">
      <c r="B235"/>
      <c r="C235"/>
      <c r="D235"/>
      <c r="E235"/>
      <c r="F235"/>
    </row>
    <row r="236" spans="2:6" x14ac:dyDescent="0.25">
      <c r="B236"/>
      <c r="C236"/>
      <c r="D236"/>
      <c r="E236"/>
      <c r="F236"/>
    </row>
    <row r="237" spans="2:6" x14ac:dyDescent="0.25">
      <c r="B237"/>
      <c r="C237"/>
      <c r="D237"/>
      <c r="E237"/>
      <c r="F237"/>
    </row>
    <row r="238" spans="2:6" x14ac:dyDescent="0.25">
      <c r="B238"/>
      <c r="C238"/>
      <c r="D238"/>
      <c r="E238"/>
      <c r="F238"/>
    </row>
    <row r="239" spans="2:6" x14ac:dyDescent="0.25">
      <c r="B239"/>
      <c r="C239"/>
      <c r="D239"/>
      <c r="E239"/>
      <c r="F239"/>
    </row>
    <row r="240" spans="2:6" x14ac:dyDescent="0.25">
      <c r="B240"/>
      <c r="C240"/>
      <c r="D240"/>
      <c r="E240"/>
      <c r="F240"/>
    </row>
    <row r="241" spans="2:6" x14ac:dyDescent="0.25">
      <c r="B241"/>
      <c r="C241"/>
      <c r="D241"/>
      <c r="E241"/>
      <c r="F241"/>
    </row>
    <row r="242" spans="2:6" x14ac:dyDescent="0.25">
      <c r="B242"/>
      <c r="C242"/>
      <c r="D242"/>
      <c r="E242"/>
      <c r="F242"/>
    </row>
    <row r="243" spans="2:6" x14ac:dyDescent="0.25">
      <c r="B243"/>
      <c r="C243"/>
      <c r="D243"/>
      <c r="E243"/>
      <c r="F243"/>
    </row>
    <row r="244" spans="2:6" x14ac:dyDescent="0.25">
      <c r="B244"/>
      <c r="C244"/>
      <c r="D244"/>
      <c r="E244"/>
      <c r="F244"/>
    </row>
    <row r="245" spans="2:6" x14ac:dyDescent="0.25">
      <c r="B245"/>
      <c r="C245"/>
      <c r="D245"/>
      <c r="E245"/>
      <c r="F245"/>
    </row>
    <row r="246" spans="2:6" x14ac:dyDescent="0.25">
      <c r="B246"/>
      <c r="C246"/>
      <c r="D246"/>
      <c r="E246"/>
      <c r="F246"/>
    </row>
    <row r="247" spans="2:6" x14ac:dyDescent="0.25">
      <c r="B247"/>
      <c r="C247"/>
      <c r="D247"/>
      <c r="E247"/>
      <c r="F247"/>
    </row>
    <row r="248" spans="2:6" x14ac:dyDescent="0.25">
      <c r="B248"/>
      <c r="C248"/>
      <c r="D248"/>
      <c r="E248"/>
      <c r="F248"/>
    </row>
    <row r="249" spans="2:6" x14ac:dyDescent="0.25">
      <c r="B249"/>
      <c r="C249"/>
      <c r="D249"/>
      <c r="E249"/>
      <c r="F249"/>
    </row>
    <row r="250" spans="2:6" x14ac:dyDescent="0.25">
      <c r="B250"/>
      <c r="C250"/>
      <c r="D250"/>
      <c r="E250"/>
      <c r="F250"/>
    </row>
    <row r="251" spans="2:6" x14ac:dyDescent="0.25">
      <c r="B251"/>
      <c r="C251"/>
      <c r="D251"/>
      <c r="E251"/>
      <c r="F251"/>
    </row>
    <row r="252" spans="2:6" x14ac:dyDescent="0.25">
      <c r="B252"/>
      <c r="C252"/>
      <c r="D252"/>
      <c r="E252"/>
      <c r="F252"/>
    </row>
    <row r="253" spans="2:6" x14ac:dyDescent="0.25">
      <c r="B253"/>
      <c r="C253"/>
      <c r="D253"/>
      <c r="E253"/>
      <c r="F253"/>
    </row>
    <row r="254" spans="2:6" x14ac:dyDescent="0.25">
      <c r="B254"/>
      <c r="C254"/>
      <c r="D254"/>
      <c r="E254"/>
      <c r="F254"/>
    </row>
    <row r="255" spans="2:6" x14ac:dyDescent="0.25">
      <c r="B255"/>
      <c r="C255"/>
      <c r="D255"/>
      <c r="E255"/>
      <c r="F255"/>
    </row>
    <row r="256" spans="2:6" x14ac:dyDescent="0.25">
      <c r="B256"/>
      <c r="C256"/>
      <c r="D256"/>
      <c r="E256"/>
      <c r="F256"/>
    </row>
    <row r="257" spans="2:6" x14ac:dyDescent="0.25">
      <c r="B257"/>
      <c r="C257"/>
      <c r="D257"/>
      <c r="E257"/>
      <c r="F257"/>
    </row>
    <row r="258" spans="2:6" x14ac:dyDescent="0.25">
      <c r="B258"/>
      <c r="C258"/>
      <c r="D258"/>
      <c r="E258"/>
      <c r="F258"/>
    </row>
    <row r="259" spans="2:6" x14ac:dyDescent="0.25">
      <c r="B259"/>
      <c r="C259"/>
      <c r="D259"/>
      <c r="E259"/>
      <c r="F259"/>
    </row>
    <row r="260" spans="2:6" x14ac:dyDescent="0.25">
      <c r="B260"/>
      <c r="C260"/>
      <c r="D260"/>
      <c r="E260"/>
      <c r="F260"/>
    </row>
    <row r="261" spans="2:6" x14ac:dyDescent="0.25">
      <c r="B261"/>
      <c r="C261"/>
      <c r="D261"/>
      <c r="E261"/>
      <c r="F261"/>
    </row>
    <row r="262" spans="2:6" x14ac:dyDescent="0.25">
      <c r="B262"/>
      <c r="C262"/>
      <c r="D262"/>
      <c r="E262"/>
      <c r="F262"/>
    </row>
    <row r="263" spans="2:6" x14ac:dyDescent="0.25">
      <c r="B263"/>
      <c r="C263"/>
      <c r="D263"/>
      <c r="E263"/>
      <c r="F263"/>
    </row>
    <row r="264" spans="2:6" x14ac:dyDescent="0.25">
      <c r="B264"/>
      <c r="C264"/>
      <c r="D264"/>
      <c r="E264"/>
      <c r="F264"/>
    </row>
    <row r="265" spans="2:6" x14ac:dyDescent="0.25">
      <c r="B265"/>
      <c r="C265"/>
      <c r="D265"/>
      <c r="E265"/>
      <c r="F265"/>
    </row>
    <row r="266" spans="2:6" x14ac:dyDescent="0.25">
      <c r="B266"/>
      <c r="C266"/>
      <c r="D266"/>
      <c r="E266"/>
      <c r="F266"/>
    </row>
    <row r="267" spans="2:6" x14ac:dyDescent="0.25">
      <c r="B267"/>
      <c r="C267"/>
      <c r="D267"/>
      <c r="E267"/>
      <c r="F267"/>
    </row>
    <row r="268" spans="2:6" x14ac:dyDescent="0.25">
      <c r="B268"/>
      <c r="C268"/>
      <c r="D268"/>
      <c r="E268"/>
      <c r="F268"/>
    </row>
    <row r="269" spans="2:6" x14ac:dyDescent="0.25">
      <c r="B269"/>
      <c r="C269"/>
      <c r="D269"/>
      <c r="E269"/>
      <c r="F269"/>
    </row>
    <row r="270" spans="2:6" x14ac:dyDescent="0.25">
      <c r="B270"/>
      <c r="C270"/>
      <c r="D270"/>
      <c r="E270"/>
      <c r="F270"/>
    </row>
    <row r="271" spans="2:6" x14ac:dyDescent="0.25">
      <c r="B271"/>
      <c r="C271"/>
      <c r="D271"/>
      <c r="E271"/>
      <c r="F271"/>
    </row>
    <row r="272" spans="2:6" x14ac:dyDescent="0.25">
      <c r="B272"/>
      <c r="C272"/>
      <c r="D272"/>
      <c r="E272"/>
      <c r="F272"/>
    </row>
    <row r="273" spans="2:6" x14ac:dyDescent="0.25">
      <c r="B273"/>
      <c r="C273"/>
      <c r="D273"/>
      <c r="E273"/>
      <c r="F273"/>
    </row>
    <row r="274" spans="2:6" x14ac:dyDescent="0.25">
      <c r="B274"/>
      <c r="C274"/>
      <c r="D274"/>
      <c r="E274"/>
      <c r="F274"/>
    </row>
    <row r="275" spans="2:6" x14ac:dyDescent="0.25">
      <c r="B275"/>
      <c r="C275"/>
      <c r="D275"/>
      <c r="E275"/>
      <c r="F275"/>
    </row>
    <row r="276" spans="2:6" x14ac:dyDescent="0.25">
      <c r="B276"/>
      <c r="C276"/>
      <c r="D276"/>
      <c r="E276"/>
      <c r="F276"/>
    </row>
    <row r="277" spans="2:6" x14ac:dyDescent="0.25">
      <c r="B277"/>
      <c r="C277"/>
      <c r="D277"/>
      <c r="E277"/>
      <c r="F277"/>
    </row>
    <row r="278" spans="2:6" x14ac:dyDescent="0.25">
      <c r="B278"/>
      <c r="C278"/>
      <c r="D278"/>
      <c r="E278"/>
      <c r="F278"/>
    </row>
    <row r="279" spans="2:6" x14ac:dyDescent="0.25">
      <c r="B279"/>
      <c r="C279"/>
      <c r="D279"/>
      <c r="E279"/>
      <c r="F279"/>
    </row>
    <row r="280" spans="2:6" x14ac:dyDescent="0.25">
      <c r="B280"/>
      <c r="C280"/>
      <c r="D280"/>
      <c r="E280"/>
      <c r="F280"/>
    </row>
    <row r="281" spans="2:6" x14ac:dyDescent="0.25">
      <c r="B281"/>
      <c r="C281"/>
      <c r="D281"/>
      <c r="E281"/>
      <c r="F281"/>
    </row>
    <row r="282" spans="2:6" x14ac:dyDescent="0.25">
      <c r="B282"/>
      <c r="C282"/>
      <c r="D282"/>
      <c r="E282"/>
      <c r="F282"/>
    </row>
    <row r="283" spans="2:6" x14ac:dyDescent="0.25">
      <c r="B283"/>
      <c r="C283"/>
      <c r="D283"/>
      <c r="E283"/>
      <c r="F283"/>
    </row>
    <row r="284" spans="2:6" x14ac:dyDescent="0.25">
      <c r="B284"/>
      <c r="C284"/>
      <c r="D284"/>
      <c r="E284"/>
      <c r="F284"/>
    </row>
    <row r="285" spans="2:6" x14ac:dyDescent="0.25">
      <c r="B285"/>
      <c r="C285"/>
      <c r="D285"/>
      <c r="E285"/>
      <c r="F285"/>
    </row>
    <row r="286" spans="2:6" x14ac:dyDescent="0.25">
      <c r="B286"/>
      <c r="C286"/>
      <c r="D286"/>
      <c r="E286"/>
      <c r="F286"/>
    </row>
    <row r="287" spans="2:6" x14ac:dyDescent="0.25">
      <c r="B287"/>
      <c r="C287"/>
      <c r="D287"/>
      <c r="E287"/>
      <c r="F287"/>
    </row>
    <row r="288" spans="2:6" x14ac:dyDescent="0.25">
      <c r="B288"/>
      <c r="C288"/>
      <c r="D288"/>
      <c r="E288"/>
      <c r="F288"/>
    </row>
    <row r="289" spans="2:6" x14ac:dyDescent="0.25">
      <c r="B289"/>
      <c r="C289"/>
      <c r="D289"/>
      <c r="E289"/>
      <c r="F289"/>
    </row>
    <row r="290" spans="2:6" x14ac:dyDescent="0.25">
      <c r="B290"/>
      <c r="C290"/>
      <c r="D290"/>
      <c r="E290"/>
      <c r="F290"/>
    </row>
    <row r="291" spans="2:6" x14ac:dyDescent="0.25">
      <c r="B291"/>
      <c r="C291"/>
      <c r="D291"/>
      <c r="E291"/>
      <c r="F291"/>
    </row>
    <row r="292" spans="2:6" x14ac:dyDescent="0.25">
      <c r="B292"/>
      <c r="C292"/>
      <c r="D292"/>
      <c r="E292"/>
      <c r="F292"/>
    </row>
    <row r="293" spans="2:6" x14ac:dyDescent="0.25">
      <c r="B293"/>
      <c r="C293"/>
      <c r="D293"/>
      <c r="E293"/>
      <c r="F293"/>
    </row>
    <row r="294" spans="2:6" x14ac:dyDescent="0.25">
      <c r="B294"/>
      <c r="C294"/>
      <c r="D294"/>
      <c r="E294"/>
      <c r="F294"/>
    </row>
    <row r="295" spans="2:6" x14ac:dyDescent="0.25">
      <c r="B295"/>
      <c r="C295"/>
      <c r="D295"/>
      <c r="E295"/>
      <c r="F295"/>
    </row>
    <row r="296" spans="2:6" x14ac:dyDescent="0.25">
      <c r="B296"/>
      <c r="C296"/>
      <c r="D296"/>
      <c r="E296"/>
      <c r="F296"/>
    </row>
    <row r="297" spans="2:6" x14ac:dyDescent="0.25">
      <c r="B297"/>
      <c r="C297"/>
      <c r="D297"/>
      <c r="E297"/>
      <c r="F297"/>
    </row>
    <row r="298" spans="2:6" x14ac:dyDescent="0.25">
      <c r="B298"/>
      <c r="C298"/>
      <c r="D298"/>
      <c r="E298"/>
      <c r="F298"/>
    </row>
    <row r="299" spans="2:6" x14ac:dyDescent="0.25">
      <c r="B299"/>
      <c r="C299"/>
      <c r="D299"/>
      <c r="E299"/>
      <c r="F299"/>
    </row>
    <row r="300" spans="2:6" x14ac:dyDescent="0.25">
      <c r="B300"/>
      <c r="C300"/>
      <c r="D300"/>
      <c r="E300"/>
      <c r="F300"/>
    </row>
    <row r="301" spans="2:6" x14ac:dyDescent="0.25">
      <c r="B301"/>
      <c r="C301"/>
      <c r="D301"/>
      <c r="E301"/>
      <c r="F301"/>
    </row>
    <row r="302" spans="2:6" x14ac:dyDescent="0.25">
      <c r="B302"/>
      <c r="C302"/>
      <c r="D302"/>
      <c r="E302"/>
      <c r="F302"/>
    </row>
    <row r="303" spans="2:6" x14ac:dyDescent="0.25">
      <c r="B303"/>
      <c r="C303"/>
      <c r="D303"/>
      <c r="E303"/>
      <c r="F303"/>
    </row>
    <row r="304" spans="2:6" x14ac:dyDescent="0.25">
      <c r="B304"/>
      <c r="C304"/>
      <c r="D304"/>
      <c r="E304"/>
      <c r="F304"/>
    </row>
    <row r="305" spans="2:6" x14ac:dyDescent="0.25">
      <c r="B305"/>
      <c r="C305"/>
      <c r="D305"/>
      <c r="E305"/>
      <c r="F305"/>
    </row>
    <row r="306" spans="2:6" x14ac:dyDescent="0.25">
      <c r="B306"/>
      <c r="C306"/>
      <c r="D306"/>
      <c r="E306"/>
      <c r="F306"/>
    </row>
    <row r="307" spans="2:6" x14ac:dyDescent="0.25">
      <c r="B307"/>
      <c r="C307"/>
      <c r="D307"/>
      <c r="E307"/>
      <c r="F307"/>
    </row>
    <row r="308" spans="2:6" x14ac:dyDescent="0.25">
      <c r="B308"/>
      <c r="C308"/>
      <c r="D308"/>
      <c r="E308"/>
      <c r="F308"/>
    </row>
    <row r="309" spans="2:6" x14ac:dyDescent="0.25">
      <c r="B309"/>
      <c r="C309"/>
      <c r="D309"/>
      <c r="E309"/>
      <c r="F309"/>
    </row>
    <row r="310" spans="2:6" x14ac:dyDescent="0.25">
      <c r="B310"/>
      <c r="C310"/>
      <c r="D310"/>
      <c r="E310"/>
      <c r="F310"/>
    </row>
    <row r="311" spans="2:6" x14ac:dyDescent="0.25">
      <c r="B311"/>
      <c r="C311"/>
      <c r="D311"/>
      <c r="E311"/>
      <c r="F311"/>
    </row>
    <row r="312" spans="2:6" x14ac:dyDescent="0.25">
      <c r="B312"/>
      <c r="C312"/>
      <c r="D312"/>
      <c r="E312"/>
      <c r="F312"/>
    </row>
    <row r="313" spans="2:6" x14ac:dyDescent="0.25">
      <c r="B313"/>
      <c r="C313"/>
      <c r="D313"/>
      <c r="E313"/>
      <c r="F313"/>
    </row>
    <row r="314" spans="2:6" x14ac:dyDescent="0.25">
      <c r="B314"/>
      <c r="C314"/>
      <c r="D314"/>
      <c r="E314"/>
      <c r="F314"/>
    </row>
    <row r="315" spans="2:6" x14ac:dyDescent="0.25">
      <c r="B315"/>
      <c r="C315"/>
      <c r="D315"/>
      <c r="E315"/>
      <c r="F315"/>
    </row>
    <row r="316" spans="2:6" x14ac:dyDescent="0.25">
      <c r="B316"/>
      <c r="C316"/>
      <c r="D316"/>
      <c r="E316"/>
      <c r="F316"/>
    </row>
    <row r="317" spans="2:6" x14ac:dyDescent="0.25">
      <c r="B317"/>
      <c r="C317"/>
      <c r="D317"/>
      <c r="E317"/>
      <c r="F317"/>
    </row>
    <row r="318" spans="2:6" x14ac:dyDescent="0.25">
      <c r="B318"/>
      <c r="C318"/>
      <c r="D318"/>
      <c r="E318"/>
      <c r="F318"/>
    </row>
    <row r="319" spans="2:6" x14ac:dyDescent="0.25">
      <c r="B319"/>
      <c r="C319"/>
      <c r="D319"/>
      <c r="E319"/>
      <c r="F319"/>
    </row>
    <row r="320" spans="2:6" x14ac:dyDescent="0.25">
      <c r="B320"/>
      <c r="C320"/>
      <c r="D320"/>
      <c r="E320"/>
      <c r="F320"/>
    </row>
    <row r="321" spans="2:6" x14ac:dyDescent="0.25">
      <c r="B321"/>
      <c r="C321"/>
      <c r="D321"/>
      <c r="E321"/>
      <c r="F321"/>
    </row>
    <row r="322" spans="2:6" x14ac:dyDescent="0.25">
      <c r="B322"/>
      <c r="C322"/>
      <c r="D322"/>
      <c r="E322"/>
      <c r="F322"/>
    </row>
    <row r="323" spans="2:6" x14ac:dyDescent="0.25">
      <c r="B323"/>
      <c r="C323"/>
      <c r="D323"/>
      <c r="E323"/>
      <c r="F323"/>
    </row>
    <row r="324" spans="2:6" x14ac:dyDescent="0.25">
      <c r="B324"/>
      <c r="C324"/>
      <c r="D324"/>
      <c r="E324"/>
      <c r="F324"/>
    </row>
    <row r="325" spans="2:6" x14ac:dyDescent="0.25">
      <c r="B325"/>
      <c r="C325"/>
      <c r="D325"/>
      <c r="E325"/>
      <c r="F325"/>
    </row>
    <row r="326" spans="2:6" x14ac:dyDescent="0.25">
      <c r="B326"/>
      <c r="C326"/>
      <c r="D326"/>
      <c r="E326"/>
      <c r="F326"/>
    </row>
    <row r="327" spans="2:6" x14ac:dyDescent="0.25">
      <c r="B327"/>
      <c r="C327"/>
      <c r="D327"/>
      <c r="E327"/>
      <c r="F327"/>
    </row>
    <row r="328" spans="2:6" x14ac:dyDescent="0.25">
      <c r="B328"/>
      <c r="C328"/>
      <c r="D328"/>
      <c r="E328"/>
      <c r="F328"/>
    </row>
    <row r="329" spans="2:6" x14ac:dyDescent="0.25">
      <c r="B329"/>
      <c r="C329"/>
      <c r="D329"/>
      <c r="E329"/>
      <c r="F329"/>
    </row>
    <row r="330" spans="2:6" x14ac:dyDescent="0.25">
      <c r="B330"/>
      <c r="C330"/>
      <c r="D330"/>
      <c r="E330"/>
      <c r="F330"/>
    </row>
    <row r="331" spans="2:6" x14ac:dyDescent="0.25">
      <c r="B331"/>
      <c r="C331"/>
      <c r="D331"/>
      <c r="E331"/>
      <c r="F331"/>
    </row>
    <row r="332" spans="2:6" x14ac:dyDescent="0.25">
      <c r="B332"/>
      <c r="C332"/>
      <c r="D332"/>
      <c r="E332"/>
      <c r="F332"/>
    </row>
    <row r="333" spans="2:6" x14ac:dyDescent="0.25">
      <c r="B333"/>
      <c r="C333"/>
      <c r="D333"/>
      <c r="E333"/>
      <c r="F333"/>
    </row>
    <row r="334" spans="2:6" x14ac:dyDescent="0.25">
      <c r="B334"/>
      <c r="C334"/>
      <c r="D334"/>
      <c r="E334"/>
      <c r="F334"/>
    </row>
    <row r="335" spans="2:6" x14ac:dyDescent="0.25">
      <c r="B335"/>
      <c r="C335"/>
      <c r="D335"/>
      <c r="E335"/>
      <c r="F335"/>
    </row>
    <row r="336" spans="2:6" x14ac:dyDescent="0.25">
      <c r="B336"/>
      <c r="C336"/>
      <c r="D336"/>
      <c r="E336"/>
      <c r="F336"/>
    </row>
    <row r="337" spans="2:6" x14ac:dyDescent="0.25">
      <c r="B337"/>
      <c r="C337"/>
      <c r="D337"/>
      <c r="E337"/>
      <c r="F337"/>
    </row>
    <row r="338" spans="2:6" x14ac:dyDescent="0.25">
      <c r="B338"/>
      <c r="C338"/>
      <c r="D338"/>
      <c r="E338"/>
      <c r="F338"/>
    </row>
    <row r="339" spans="2:6" x14ac:dyDescent="0.25">
      <c r="B339"/>
      <c r="C339"/>
      <c r="D339"/>
      <c r="E339"/>
      <c r="F339"/>
    </row>
    <row r="340" spans="2:6" x14ac:dyDescent="0.25">
      <c r="B340"/>
      <c r="C340"/>
      <c r="D340"/>
      <c r="E340"/>
      <c r="F340"/>
    </row>
    <row r="341" spans="2:6" x14ac:dyDescent="0.25">
      <c r="B341"/>
      <c r="C341"/>
      <c r="D341"/>
      <c r="E341"/>
      <c r="F341"/>
    </row>
    <row r="342" spans="2:6" x14ac:dyDescent="0.25">
      <c r="B342"/>
      <c r="C342"/>
      <c r="D342"/>
      <c r="E342"/>
      <c r="F342"/>
    </row>
    <row r="343" spans="2:6" x14ac:dyDescent="0.25">
      <c r="B343"/>
      <c r="C343"/>
      <c r="D343"/>
      <c r="E343"/>
      <c r="F343"/>
    </row>
    <row r="344" spans="2:6" x14ac:dyDescent="0.25">
      <c r="B344"/>
      <c r="C344"/>
      <c r="D344"/>
      <c r="E344"/>
      <c r="F344"/>
    </row>
    <row r="345" spans="2:6" x14ac:dyDescent="0.25">
      <c r="B345"/>
      <c r="C345"/>
      <c r="D345"/>
      <c r="E345"/>
      <c r="F345"/>
    </row>
    <row r="346" spans="2:6" x14ac:dyDescent="0.25">
      <c r="B346"/>
      <c r="C346"/>
      <c r="D346"/>
      <c r="E346"/>
      <c r="F346"/>
    </row>
    <row r="347" spans="2:6" x14ac:dyDescent="0.25">
      <c r="B347"/>
      <c r="C347"/>
      <c r="D347"/>
      <c r="E347"/>
      <c r="F347"/>
    </row>
    <row r="348" spans="2:6" x14ac:dyDescent="0.25">
      <c r="B348"/>
      <c r="C348"/>
      <c r="D348"/>
      <c r="E348"/>
      <c r="F348"/>
    </row>
    <row r="349" spans="2:6" x14ac:dyDescent="0.25">
      <c r="B349"/>
      <c r="C349"/>
      <c r="D349"/>
      <c r="E349"/>
      <c r="F349"/>
    </row>
    <row r="350" spans="2:6" x14ac:dyDescent="0.25">
      <c r="B350"/>
      <c r="C350"/>
      <c r="D350"/>
      <c r="E350"/>
      <c r="F350"/>
    </row>
    <row r="351" spans="2:6" x14ac:dyDescent="0.25">
      <c r="B351"/>
      <c r="C351"/>
      <c r="D351"/>
      <c r="E351"/>
      <c r="F351"/>
    </row>
    <row r="352" spans="2:6" x14ac:dyDescent="0.25">
      <c r="B352"/>
      <c r="C352"/>
      <c r="D352"/>
      <c r="E352"/>
      <c r="F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59" spans="2:6" x14ac:dyDescent="0.25">
      <c r="B359"/>
      <c r="C359"/>
      <c r="D359"/>
      <c r="E359"/>
      <c r="F359"/>
    </row>
    <row r="360" spans="2:6" x14ac:dyDescent="0.25">
      <c r="B360"/>
      <c r="C360"/>
      <c r="D360"/>
      <c r="E360"/>
      <c r="F360"/>
    </row>
    <row r="361" spans="2:6" x14ac:dyDescent="0.25">
      <c r="B361"/>
      <c r="C361"/>
      <c r="D361"/>
      <c r="E361"/>
      <c r="F361"/>
    </row>
    <row r="362" spans="2:6" x14ac:dyDescent="0.25">
      <c r="B362"/>
      <c r="C362"/>
      <c r="D362"/>
      <c r="E362"/>
      <c r="F362"/>
    </row>
    <row r="363" spans="2:6" x14ac:dyDescent="0.25">
      <c r="B363"/>
      <c r="C363"/>
      <c r="D363"/>
      <c r="E363"/>
      <c r="F363"/>
    </row>
    <row r="364" spans="2:6" x14ac:dyDescent="0.25">
      <c r="B364"/>
      <c r="C364"/>
      <c r="D364"/>
      <c r="E364"/>
      <c r="F364"/>
    </row>
    <row r="365" spans="2:6" x14ac:dyDescent="0.25">
      <c r="B365"/>
      <c r="C365"/>
      <c r="D365"/>
      <c r="E365"/>
      <c r="F365"/>
    </row>
    <row r="366" spans="2:6" x14ac:dyDescent="0.25">
      <c r="B366"/>
      <c r="C366"/>
      <c r="D366"/>
      <c r="E366"/>
      <c r="F366"/>
    </row>
    <row r="367" spans="2:6" x14ac:dyDescent="0.25">
      <c r="B367"/>
      <c r="C367"/>
      <c r="D367"/>
      <c r="E367"/>
      <c r="F367"/>
    </row>
    <row r="368" spans="2:6" x14ac:dyDescent="0.25">
      <c r="B368"/>
      <c r="C368"/>
      <c r="D368"/>
      <c r="E368"/>
      <c r="F368"/>
    </row>
    <row r="369" spans="2:6" x14ac:dyDescent="0.25">
      <c r="B369"/>
      <c r="C369"/>
      <c r="D369"/>
      <c r="E369"/>
      <c r="F369"/>
    </row>
    <row r="370" spans="2:6" x14ac:dyDescent="0.25">
      <c r="B370"/>
      <c r="C370"/>
      <c r="D370"/>
      <c r="E370"/>
      <c r="F370"/>
    </row>
    <row r="371" spans="2:6" x14ac:dyDescent="0.25">
      <c r="B371"/>
      <c r="C371"/>
      <c r="D371"/>
      <c r="E371"/>
      <c r="F371"/>
    </row>
    <row r="372" spans="2:6" x14ac:dyDescent="0.25">
      <c r="B372"/>
      <c r="C372"/>
      <c r="D372"/>
      <c r="E372"/>
      <c r="F372"/>
    </row>
    <row r="373" spans="2:6" x14ac:dyDescent="0.25">
      <c r="B373"/>
      <c r="C373"/>
      <c r="D373"/>
      <c r="E373"/>
      <c r="F373"/>
    </row>
    <row r="374" spans="2:6" x14ac:dyDescent="0.25">
      <c r="B374"/>
      <c r="C374"/>
      <c r="D374"/>
      <c r="E374"/>
      <c r="F374"/>
    </row>
    <row r="375" spans="2:6" x14ac:dyDescent="0.25">
      <c r="B375"/>
      <c r="C375"/>
      <c r="D375"/>
      <c r="E375"/>
      <c r="F375"/>
    </row>
    <row r="376" spans="2:6" x14ac:dyDescent="0.25">
      <c r="B376"/>
      <c r="C376"/>
      <c r="D376"/>
      <c r="E376"/>
      <c r="F376"/>
    </row>
    <row r="377" spans="2:6" x14ac:dyDescent="0.25">
      <c r="B377"/>
      <c r="C377"/>
      <c r="D377"/>
      <c r="E377"/>
      <c r="F377"/>
    </row>
    <row r="378" spans="2:6" x14ac:dyDescent="0.25">
      <c r="B378"/>
      <c r="C378"/>
      <c r="D378"/>
      <c r="E378"/>
      <c r="F378"/>
    </row>
    <row r="379" spans="2:6" x14ac:dyDescent="0.25">
      <c r="B379"/>
      <c r="C379"/>
      <c r="D379"/>
      <c r="E379"/>
      <c r="F379"/>
    </row>
    <row r="380" spans="2:6" x14ac:dyDescent="0.25">
      <c r="B380"/>
      <c r="C380"/>
      <c r="D380"/>
      <c r="E380"/>
      <c r="F380"/>
    </row>
    <row r="381" spans="2:6" x14ac:dyDescent="0.25">
      <c r="B381"/>
      <c r="C381"/>
      <c r="D381"/>
      <c r="E381"/>
      <c r="F381"/>
    </row>
    <row r="382" spans="2:6" x14ac:dyDescent="0.25">
      <c r="B382"/>
      <c r="C382"/>
      <c r="D382"/>
      <c r="E382"/>
      <c r="F382"/>
    </row>
    <row r="383" spans="2:6" x14ac:dyDescent="0.25">
      <c r="B383"/>
      <c r="C383"/>
      <c r="D383"/>
      <c r="E383"/>
      <c r="F383"/>
    </row>
    <row r="384" spans="2:6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  <row r="459" spans="2:6" x14ac:dyDescent="0.25">
      <c r="B459"/>
      <c r="C459"/>
      <c r="D459"/>
      <c r="E459"/>
      <c r="F459"/>
    </row>
    <row r="460" spans="2:6" x14ac:dyDescent="0.25">
      <c r="B460"/>
      <c r="C460"/>
      <c r="D460"/>
      <c r="E460"/>
      <c r="F460"/>
    </row>
    <row r="461" spans="2:6" x14ac:dyDescent="0.25">
      <c r="B461"/>
      <c r="C461"/>
      <c r="D461"/>
      <c r="E461"/>
      <c r="F461"/>
    </row>
    <row r="462" spans="2:6" x14ac:dyDescent="0.25">
      <c r="B462"/>
      <c r="C462"/>
      <c r="D462"/>
      <c r="E462"/>
      <c r="F462"/>
    </row>
    <row r="463" spans="2:6" x14ac:dyDescent="0.25">
      <c r="B463"/>
      <c r="C463"/>
      <c r="D463"/>
      <c r="E463"/>
      <c r="F463"/>
    </row>
    <row r="464" spans="2:6" x14ac:dyDescent="0.25">
      <c r="B464"/>
      <c r="C464"/>
      <c r="D464"/>
      <c r="E464"/>
      <c r="F464"/>
    </row>
    <row r="465" spans="2:6" x14ac:dyDescent="0.25">
      <c r="B465"/>
      <c r="C465"/>
      <c r="D465"/>
      <c r="E465"/>
      <c r="F465"/>
    </row>
    <row r="466" spans="2:6" x14ac:dyDescent="0.25">
      <c r="B466"/>
      <c r="C466"/>
      <c r="D466"/>
      <c r="E466"/>
      <c r="F466"/>
    </row>
    <row r="467" spans="2:6" x14ac:dyDescent="0.25">
      <c r="B467"/>
      <c r="C467"/>
      <c r="D467"/>
      <c r="E467"/>
      <c r="F467"/>
    </row>
    <row r="468" spans="2:6" x14ac:dyDescent="0.25">
      <c r="B468"/>
      <c r="C468"/>
      <c r="D468"/>
      <c r="E468"/>
      <c r="F468"/>
    </row>
    <row r="469" spans="2:6" x14ac:dyDescent="0.25">
      <c r="B469"/>
      <c r="C469"/>
      <c r="D469"/>
      <c r="E469"/>
      <c r="F469"/>
    </row>
    <row r="470" spans="2:6" x14ac:dyDescent="0.25">
      <c r="B470"/>
      <c r="C470"/>
      <c r="D470"/>
      <c r="E470"/>
      <c r="F470"/>
    </row>
    <row r="471" spans="2:6" x14ac:dyDescent="0.25">
      <c r="B471"/>
      <c r="C471"/>
      <c r="D471"/>
      <c r="E471"/>
      <c r="F471"/>
    </row>
    <row r="472" spans="2:6" x14ac:dyDescent="0.25">
      <c r="B472"/>
      <c r="C472"/>
      <c r="D472"/>
      <c r="E472"/>
      <c r="F472"/>
    </row>
    <row r="473" spans="2:6" x14ac:dyDescent="0.25">
      <c r="B473"/>
      <c r="C473"/>
      <c r="D473"/>
      <c r="E473"/>
      <c r="F473"/>
    </row>
    <row r="474" spans="2:6" x14ac:dyDescent="0.25">
      <c r="B474"/>
      <c r="C474"/>
      <c r="D474"/>
      <c r="E474"/>
      <c r="F474"/>
    </row>
    <row r="475" spans="2:6" x14ac:dyDescent="0.25">
      <c r="B475"/>
      <c r="C475"/>
      <c r="D475"/>
      <c r="E475"/>
      <c r="F475"/>
    </row>
    <row r="476" spans="2:6" x14ac:dyDescent="0.25">
      <c r="B476"/>
      <c r="C476"/>
      <c r="D476"/>
      <c r="E476"/>
      <c r="F476"/>
    </row>
    <row r="477" spans="2:6" x14ac:dyDescent="0.25">
      <c r="B477"/>
      <c r="C477"/>
      <c r="D477"/>
      <c r="E477"/>
      <c r="F477"/>
    </row>
    <row r="478" spans="2:6" x14ac:dyDescent="0.25">
      <c r="B478"/>
      <c r="C478"/>
      <c r="D478"/>
      <c r="E478"/>
      <c r="F478"/>
    </row>
    <row r="479" spans="2:6" x14ac:dyDescent="0.25">
      <c r="B479"/>
      <c r="C479"/>
      <c r="D479"/>
      <c r="E479"/>
      <c r="F479"/>
    </row>
    <row r="480" spans="2:6" x14ac:dyDescent="0.25">
      <c r="B480"/>
      <c r="C480"/>
      <c r="D480"/>
      <c r="E480"/>
      <c r="F480"/>
    </row>
    <row r="481" spans="2:6" x14ac:dyDescent="0.25">
      <c r="B481"/>
      <c r="C481"/>
      <c r="D481"/>
      <c r="E481"/>
      <c r="F481"/>
    </row>
    <row r="482" spans="2:6" x14ac:dyDescent="0.25">
      <c r="B482"/>
      <c r="C482"/>
      <c r="D482"/>
      <c r="E482"/>
      <c r="F482"/>
    </row>
    <row r="483" spans="2:6" x14ac:dyDescent="0.25">
      <c r="B483"/>
      <c r="C483"/>
      <c r="D483"/>
      <c r="E483"/>
      <c r="F483"/>
    </row>
    <row r="484" spans="2:6" x14ac:dyDescent="0.25">
      <c r="B484"/>
      <c r="C484"/>
      <c r="D484"/>
      <c r="E484"/>
      <c r="F484"/>
    </row>
    <row r="485" spans="2:6" x14ac:dyDescent="0.25">
      <c r="B485"/>
      <c r="C485"/>
      <c r="D485"/>
      <c r="E485"/>
      <c r="F485"/>
    </row>
    <row r="486" spans="2:6" x14ac:dyDescent="0.25">
      <c r="B486"/>
      <c r="C486"/>
      <c r="D486"/>
      <c r="E486"/>
      <c r="F486"/>
    </row>
    <row r="487" spans="2:6" x14ac:dyDescent="0.25">
      <c r="B487"/>
      <c r="C487"/>
      <c r="D487"/>
      <c r="E487"/>
      <c r="F487"/>
    </row>
    <row r="488" spans="2:6" x14ac:dyDescent="0.25">
      <c r="B488"/>
      <c r="C488"/>
      <c r="D488"/>
      <c r="E488"/>
      <c r="F488"/>
    </row>
    <row r="489" spans="2:6" x14ac:dyDescent="0.25">
      <c r="B489"/>
      <c r="C489"/>
      <c r="D489"/>
      <c r="E489"/>
      <c r="F489"/>
    </row>
    <row r="490" spans="2:6" x14ac:dyDescent="0.25">
      <c r="B490"/>
      <c r="C490"/>
      <c r="D490"/>
      <c r="E490"/>
      <c r="F490"/>
    </row>
    <row r="491" spans="2:6" x14ac:dyDescent="0.25">
      <c r="B491"/>
      <c r="C491"/>
      <c r="D491"/>
      <c r="E491"/>
      <c r="F491"/>
    </row>
    <row r="492" spans="2:6" x14ac:dyDescent="0.25">
      <c r="B492"/>
      <c r="C492"/>
      <c r="D492"/>
      <c r="E492"/>
      <c r="F492"/>
    </row>
    <row r="493" spans="2:6" x14ac:dyDescent="0.25">
      <c r="B493"/>
      <c r="C493"/>
      <c r="D493"/>
      <c r="E493"/>
      <c r="F493"/>
    </row>
    <row r="494" spans="2:6" x14ac:dyDescent="0.25">
      <c r="B494"/>
      <c r="C494"/>
      <c r="D494"/>
      <c r="E494"/>
      <c r="F494"/>
    </row>
    <row r="495" spans="2:6" x14ac:dyDescent="0.25">
      <c r="B495"/>
      <c r="C495"/>
      <c r="D495"/>
      <c r="E495"/>
      <c r="F495"/>
    </row>
    <row r="496" spans="2:6" x14ac:dyDescent="0.25">
      <c r="B496"/>
      <c r="C496"/>
      <c r="D496"/>
      <c r="E496"/>
      <c r="F496"/>
    </row>
    <row r="497" spans="2:6" x14ac:dyDescent="0.25">
      <c r="B497"/>
      <c r="C497"/>
      <c r="D497"/>
      <c r="E497"/>
      <c r="F497"/>
    </row>
    <row r="498" spans="2:6" x14ac:dyDescent="0.25">
      <c r="B498"/>
      <c r="C498"/>
      <c r="D498"/>
      <c r="E498"/>
      <c r="F498"/>
    </row>
    <row r="499" spans="2:6" x14ac:dyDescent="0.25">
      <c r="B499"/>
      <c r="C499"/>
      <c r="D499"/>
      <c r="E499"/>
      <c r="F499"/>
    </row>
    <row r="500" spans="2:6" x14ac:dyDescent="0.25">
      <c r="B500"/>
      <c r="C500"/>
      <c r="D500"/>
      <c r="E500"/>
      <c r="F500"/>
    </row>
    <row r="501" spans="2:6" x14ac:dyDescent="0.25">
      <c r="B501"/>
      <c r="C501"/>
      <c r="D501"/>
      <c r="E501"/>
      <c r="F501"/>
    </row>
    <row r="502" spans="2:6" x14ac:dyDescent="0.25">
      <c r="B502"/>
      <c r="C502"/>
      <c r="D502"/>
      <c r="E502"/>
      <c r="F502"/>
    </row>
    <row r="503" spans="2:6" x14ac:dyDescent="0.25">
      <c r="B503"/>
      <c r="C503"/>
      <c r="D503"/>
      <c r="E503"/>
      <c r="F503"/>
    </row>
    <row r="504" spans="2:6" x14ac:dyDescent="0.25">
      <c r="B504"/>
      <c r="C504"/>
      <c r="D504"/>
      <c r="E504"/>
      <c r="F504"/>
    </row>
    <row r="505" spans="2:6" x14ac:dyDescent="0.25">
      <c r="B505"/>
      <c r="C505"/>
      <c r="D505"/>
      <c r="E505"/>
      <c r="F505"/>
    </row>
    <row r="506" spans="2:6" x14ac:dyDescent="0.25">
      <c r="B506"/>
      <c r="C506"/>
      <c r="D506"/>
      <c r="E506"/>
      <c r="F506"/>
    </row>
    <row r="507" spans="2:6" x14ac:dyDescent="0.25">
      <c r="B507"/>
      <c r="C507"/>
      <c r="D507"/>
      <c r="E507"/>
      <c r="F507"/>
    </row>
    <row r="508" spans="2:6" x14ac:dyDescent="0.25">
      <c r="B508"/>
      <c r="C508"/>
      <c r="D508"/>
      <c r="E508"/>
      <c r="F508"/>
    </row>
    <row r="509" spans="2:6" x14ac:dyDescent="0.25">
      <c r="B509"/>
      <c r="C509"/>
      <c r="D509"/>
      <c r="E509"/>
      <c r="F509"/>
    </row>
    <row r="510" spans="2:6" x14ac:dyDescent="0.25">
      <c r="B510"/>
      <c r="C510"/>
      <c r="D510"/>
      <c r="E510"/>
      <c r="F510"/>
    </row>
    <row r="511" spans="2:6" x14ac:dyDescent="0.25">
      <c r="B511"/>
      <c r="C511"/>
      <c r="D511"/>
      <c r="E511"/>
      <c r="F511"/>
    </row>
    <row r="512" spans="2:6" x14ac:dyDescent="0.25">
      <c r="B512"/>
      <c r="C512"/>
      <c r="D512"/>
      <c r="E512"/>
      <c r="F512"/>
    </row>
    <row r="513" spans="2:6" x14ac:dyDescent="0.25">
      <c r="B513"/>
      <c r="C513"/>
      <c r="D513"/>
      <c r="E513"/>
      <c r="F513"/>
    </row>
    <row r="514" spans="2:6" x14ac:dyDescent="0.25">
      <c r="B514"/>
      <c r="C514"/>
      <c r="D514"/>
      <c r="E514"/>
      <c r="F514"/>
    </row>
    <row r="515" spans="2:6" x14ac:dyDescent="0.25">
      <c r="B515"/>
      <c r="C515"/>
      <c r="D515"/>
      <c r="E515"/>
      <c r="F515"/>
    </row>
    <row r="516" spans="2:6" x14ac:dyDescent="0.25">
      <c r="B516"/>
      <c r="C516"/>
      <c r="D516"/>
      <c r="E516"/>
      <c r="F516"/>
    </row>
    <row r="517" spans="2:6" x14ac:dyDescent="0.25">
      <c r="B517"/>
      <c r="C517"/>
      <c r="D517"/>
      <c r="E517"/>
      <c r="F517"/>
    </row>
    <row r="518" spans="2:6" x14ac:dyDescent="0.25">
      <c r="B518"/>
      <c r="C518"/>
      <c r="D518"/>
      <c r="E518"/>
      <c r="F518"/>
    </row>
    <row r="519" spans="2:6" x14ac:dyDescent="0.25">
      <c r="B519"/>
      <c r="C519"/>
      <c r="D519"/>
      <c r="E519"/>
      <c r="F519"/>
    </row>
    <row r="520" spans="2:6" x14ac:dyDescent="0.25">
      <c r="B520"/>
      <c r="C520"/>
      <c r="D520"/>
      <c r="E520"/>
      <c r="F520"/>
    </row>
    <row r="521" spans="2:6" x14ac:dyDescent="0.25">
      <c r="B521"/>
      <c r="C521"/>
      <c r="D521"/>
      <c r="E521"/>
      <c r="F521"/>
    </row>
    <row r="522" spans="2:6" x14ac:dyDescent="0.25">
      <c r="B522"/>
      <c r="C522"/>
      <c r="D522"/>
      <c r="E522"/>
      <c r="F522"/>
    </row>
    <row r="523" spans="2:6" x14ac:dyDescent="0.25">
      <c r="B523"/>
      <c r="C523"/>
      <c r="D523"/>
      <c r="E523"/>
      <c r="F523"/>
    </row>
    <row r="524" spans="2:6" x14ac:dyDescent="0.25">
      <c r="B524"/>
      <c r="C524"/>
      <c r="D524"/>
      <c r="E524"/>
      <c r="F524"/>
    </row>
    <row r="525" spans="2:6" x14ac:dyDescent="0.25">
      <c r="B525"/>
      <c r="C525"/>
      <c r="D525"/>
      <c r="E525"/>
      <c r="F525"/>
    </row>
    <row r="526" spans="2:6" x14ac:dyDescent="0.25">
      <c r="B526"/>
      <c r="C526"/>
      <c r="D526"/>
      <c r="E526"/>
      <c r="F526"/>
    </row>
    <row r="527" spans="2:6" x14ac:dyDescent="0.25">
      <c r="B527"/>
      <c r="C527"/>
      <c r="D527"/>
      <c r="E527"/>
      <c r="F527"/>
    </row>
    <row r="528" spans="2:6" x14ac:dyDescent="0.25">
      <c r="B528"/>
      <c r="C528"/>
      <c r="D528"/>
      <c r="E528"/>
      <c r="F528"/>
    </row>
    <row r="529" spans="2:6" x14ac:dyDescent="0.25">
      <c r="B529"/>
      <c r="C529"/>
      <c r="D529"/>
      <c r="E529"/>
      <c r="F529"/>
    </row>
    <row r="530" spans="2:6" x14ac:dyDescent="0.25">
      <c r="B530"/>
      <c r="C530"/>
      <c r="D530"/>
      <c r="E530"/>
      <c r="F530"/>
    </row>
    <row r="531" spans="2:6" x14ac:dyDescent="0.25">
      <c r="B531"/>
      <c r="C531"/>
      <c r="D531"/>
      <c r="E531"/>
      <c r="F531"/>
    </row>
    <row r="532" spans="2:6" x14ac:dyDescent="0.25">
      <c r="B532"/>
      <c r="C532"/>
      <c r="D532"/>
      <c r="E532"/>
      <c r="F532"/>
    </row>
    <row r="533" spans="2:6" x14ac:dyDescent="0.25">
      <c r="B533"/>
      <c r="C533"/>
      <c r="D533"/>
      <c r="E533"/>
      <c r="F533"/>
    </row>
    <row r="534" spans="2:6" x14ac:dyDescent="0.25">
      <c r="B534"/>
      <c r="C534"/>
      <c r="D534"/>
      <c r="E534"/>
      <c r="F534"/>
    </row>
    <row r="535" spans="2:6" x14ac:dyDescent="0.25">
      <c r="B535"/>
      <c r="C535"/>
      <c r="D535"/>
      <c r="E535"/>
      <c r="F535"/>
    </row>
    <row r="536" spans="2:6" x14ac:dyDescent="0.25">
      <c r="B536"/>
      <c r="C536"/>
      <c r="D536"/>
      <c r="E536"/>
      <c r="F536"/>
    </row>
    <row r="537" spans="2:6" x14ac:dyDescent="0.25">
      <c r="B537"/>
      <c r="C537"/>
      <c r="D537"/>
      <c r="E537"/>
      <c r="F537"/>
    </row>
    <row r="538" spans="2:6" x14ac:dyDescent="0.25">
      <c r="B538"/>
      <c r="C538"/>
      <c r="D538"/>
      <c r="E538"/>
      <c r="F538"/>
    </row>
    <row r="539" spans="2:6" x14ac:dyDescent="0.25">
      <c r="B539"/>
      <c r="C539"/>
      <c r="D539"/>
      <c r="E539"/>
      <c r="F539"/>
    </row>
    <row r="540" spans="2:6" x14ac:dyDescent="0.25">
      <c r="B540"/>
      <c r="C540"/>
      <c r="D540"/>
      <c r="E540"/>
      <c r="F540"/>
    </row>
    <row r="541" spans="2:6" x14ac:dyDescent="0.25">
      <c r="B541"/>
      <c r="C541"/>
      <c r="D541"/>
      <c r="E541"/>
      <c r="F541"/>
    </row>
    <row r="542" spans="2:6" x14ac:dyDescent="0.25">
      <c r="B542"/>
      <c r="C542"/>
      <c r="D542"/>
      <c r="E542"/>
      <c r="F542"/>
    </row>
    <row r="543" spans="2:6" x14ac:dyDescent="0.25">
      <c r="B543"/>
      <c r="C543"/>
      <c r="D543"/>
      <c r="E543"/>
      <c r="F543"/>
    </row>
    <row r="544" spans="2:6" x14ac:dyDescent="0.25">
      <c r="B544"/>
      <c r="C544"/>
      <c r="D544"/>
      <c r="E544"/>
      <c r="F544"/>
    </row>
    <row r="545" spans="2:6" x14ac:dyDescent="0.25">
      <c r="B545"/>
      <c r="C545"/>
      <c r="D545"/>
      <c r="E545"/>
      <c r="F545"/>
    </row>
    <row r="546" spans="2:6" x14ac:dyDescent="0.25">
      <c r="B546"/>
      <c r="C546"/>
      <c r="D546"/>
      <c r="E546"/>
      <c r="F546"/>
    </row>
    <row r="547" spans="2:6" x14ac:dyDescent="0.25">
      <c r="B547"/>
      <c r="C547"/>
      <c r="D547"/>
      <c r="E547"/>
      <c r="F547"/>
    </row>
    <row r="548" spans="2:6" x14ac:dyDescent="0.25">
      <c r="B548"/>
      <c r="C548"/>
      <c r="D548"/>
      <c r="E548"/>
      <c r="F548"/>
    </row>
    <row r="549" spans="2:6" x14ac:dyDescent="0.25">
      <c r="B549"/>
      <c r="C549"/>
      <c r="D549"/>
      <c r="E549"/>
      <c r="F549"/>
    </row>
    <row r="550" spans="2:6" x14ac:dyDescent="0.25">
      <c r="B550"/>
      <c r="C550"/>
      <c r="D550"/>
      <c r="E550"/>
      <c r="F550"/>
    </row>
    <row r="551" spans="2:6" x14ac:dyDescent="0.25">
      <c r="B551"/>
      <c r="C551"/>
      <c r="D551"/>
      <c r="E551"/>
      <c r="F551"/>
    </row>
    <row r="552" spans="2:6" x14ac:dyDescent="0.25">
      <c r="B552"/>
      <c r="C552"/>
      <c r="D552"/>
      <c r="E552"/>
      <c r="F552"/>
    </row>
    <row r="553" spans="2:6" x14ac:dyDescent="0.25">
      <c r="B553"/>
      <c r="C553"/>
      <c r="D553"/>
      <c r="E553"/>
      <c r="F553"/>
    </row>
    <row r="554" spans="2:6" x14ac:dyDescent="0.25">
      <c r="B554"/>
      <c r="C554"/>
      <c r="D554"/>
      <c r="E554"/>
      <c r="F554"/>
    </row>
    <row r="555" spans="2:6" x14ac:dyDescent="0.25">
      <c r="B555"/>
      <c r="C555"/>
      <c r="D555"/>
      <c r="E555"/>
      <c r="F555"/>
    </row>
    <row r="556" spans="2:6" x14ac:dyDescent="0.25">
      <c r="B556"/>
      <c r="C556"/>
      <c r="D556"/>
      <c r="E556"/>
      <c r="F556"/>
    </row>
    <row r="557" spans="2:6" x14ac:dyDescent="0.25">
      <c r="B557"/>
      <c r="C557"/>
      <c r="D557"/>
      <c r="E557"/>
      <c r="F557"/>
    </row>
    <row r="558" spans="2:6" x14ac:dyDescent="0.25">
      <c r="B558"/>
      <c r="C558"/>
      <c r="D558"/>
      <c r="E558"/>
      <c r="F558"/>
    </row>
    <row r="559" spans="2:6" x14ac:dyDescent="0.25">
      <c r="B559"/>
      <c r="C559"/>
      <c r="D559"/>
      <c r="E559"/>
      <c r="F559"/>
    </row>
    <row r="560" spans="2:6" x14ac:dyDescent="0.25">
      <c r="B560"/>
      <c r="C560"/>
      <c r="D560"/>
      <c r="E560"/>
      <c r="F560"/>
    </row>
    <row r="561" spans="2:6" x14ac:dyDescent="0.25">
      <c r="B561"/>
      <c r="C561"/>
      <c r="D561"/>
      <c r="E561"/>
      <c r="F561"/>
    </row>
    <row r="562" spans="2:6" x14ac:dyDescent="0.25">
      <c r="B562"/>
      <c r="C562"/>
      <c r="D562"/>
      <c r="E562"/>
      <c r="F562"/>
    </row>
    <row r="563" spans="2:6" x14ac:dyDescent="0.25">
      <c r="B563"/>
      <c r="C563"/>
      <c r="D563"/>
      <c r="E563"/>
      <c r="F563"/>
    </row>
    <row r="564" spans="2:6" x14ac:dyDescent="0.25">
      <c r="B564"/>
      <c r="C564"/>
      <c r="D564"/>
      <c r="E564"/>
      <c r="F564"/>
    </row>
    <row r="565" spans="2:6" x14ac:dyDescent="0.25">
      <c r="B565"/>
      <c r="C565"/>
      <c r="D565"/>
      <c r="E565"/>
      <c r="F565"/>
    </row>
    <row r="566" spans="2:6" x14ac:dyDescent="0.25">
      <c r="B566"/>
      <c r="C566"/>
      <c r="D566"/>
      <c r="E566"/>
      <c r="F566"/>
    </row>
    <row r="567" spans="2:6" x14ac:dyDescent="0.25">
      <c r="B567"/>
      <c r="C567"/>
      <c r="D567"/>
      <c r="E567"/>
      <c r="F567"/>
    </row>
    <row r="568" spans="2:6" x14ac:dyDescent="0.25">
      <c r="B568"/>
      <c r="C568"/>
      <c r="D568"/>
      <c r="E568"/>
      <c r="F568"/>
    </row>
    <row r="569" spans="2:6" x14ac:dyDescent="0.25">
      <c r="B569"/>
      <c r="C569"/>
      <c r="D569"/>
      <c r="E569"/>
      <c r="F569"/>
    </row>
    <row r="570" spans="2:6" x14ac:dyDescent="0.25">
      <c r="B570"/>
      <c r="C570"/>
      <c r="D570"/>
      <c r="E570"/>
      <c r="F570"/>
    </row>
    <row r="571" spans="2:6" x14ac:dyDescent="0.25">
      <c r="B571"/>
      <c r="C571"/>
      <c r="D571"/>
      <c r="E571"/>
      <c r="F571"/>
    </row>
    <row r="572" spans="2:6" x14ac:dyDescent="0.25">
      <c r="B572"/>
      <c r="C572"/>
      <c r="D572"/>
      <c r="E572"/>
      <c r="F572"/>
    </row>
    <row r="573" spans="2:6" x14ac:dyDescent="0.25">
      <c r="B573"/>
      <c r="C573"/>
      <c r="D573"/>
      <c r="E573"/>
      <c r="F573"/>
    </row>
    <row r="574" spans="2:6" x14ac:dyDescent="0.25">
      <c r="B574"/>
      <c r="C574"/>
      <c r="D574"/>
      <c r="E574"/>
      <c r="F574"/>
    </row>
    <row r="575" spans="2:6" x14ac:dyDescent="0.25">
      <c r="B575"/>
      <c r="C575"/>
      <c r="D575"/>
      <c r="E575"/>
      <c r="F575"/>
    </row>
    <row r="576" spans="2:6" x14ac:dyDescent="0.25">
      <c r="B576"/>
      <c r="C576"/>
      <c r="D576"/>
      <c r="E576"/>
      <c r="F576"/>
    </row>
    <row r="577" spans="2:6" x14ac:dyDescent="0.25">
      <c r="B577"/>
      <c r="C577"/>
      <c r="D577"/>
      <c r="E577"/>
      <c r="F577"/>
    </row>
    <row r="578" spans="2:6" x14ac:dyDescent="0.25">
      <c r="B578"/>
      <c r="C578"/>
      <c r="D578"/>
      <c r="E578"/>
      <c r="F578"/>
    </row>
    <row r="579" spans="2:6" x14ac:dyDescent="0.25">
      <c r="B579"/>
      <c r="C579"/>
      <c r="D579"/>
      <c r="E579"/>
      <c r="F579"/>
    </row>
    <row r="580" spans="2:6" x14ac:dyDescent="0.25">
      <c r="B580"/>
      <c r="C580"/>
      <c r="D580"/>
      <c r="E580"/>
      <c r="F580"/>
    </row>
    <row r="581" spans="2:6" x14ac:dyDescent="0.25">
      <c r="B581"/>
      <c r="C581"/>
      <c r="D581"/>
      <c r="E581"/>
      <c r="F581"/>
    </row>
    <row r="582" spans="2:6" x14ac:dyDescent="0.25">
      <c r="B582"/>
      <c r="C582"/>
      <c r="D582"/>
      <c r="E582"/>
      <c r="F582"/>
    </row>
    <row r="583" spans="2:6" x14ac:dyDescent="0.25">
      <c r="B583"/>
      <c r="C583"/>
      <c r="D583"/>
      <c r="E583"/>
      <c r="F583"/>
    </row>
    <row r="584" spans="2:6" x14ac:dyDescent="0.25">
      <c r="B584"/>
      <c r="C584"/>
      <c r="D584"/>
      <c r="E584"/>
      <c r="F584"/>
    </row>
    <row r="585" spans="2:6" x14ac:dyDescent="0.25">
      <c r="B585"/>
      <c r="C585"/>
      <c r="D585"/>
      <c r="E585"/>
      <c r="F585"/>
    </row>
    <row r="586" spans="2:6" x14ac:dyDescent="0.25">
      <c r="B586"/>
      <c r="C586"/>
      <c r="D586"/>
      <c r="E586"/>
      <c r="F586"/>
    </row>
    <row r="587" spans="2:6" x14ac:dyDescent="0.25">
      <c r="B587"/>
      <c r="C587"/>
      <c r="D587"/>
      <c r="E587"/>
      <c r="F587"/>
    </row>
    <row r="588" spans="2:6" x14ac:dyDescent="0.25">
      <c r="B588"/>
      <c r="C588"/>
      <c r="D588"/>
      <c r="E588"/>
      <c r="F588"/>
    </row>
    <row r="589" spans="2:6" x14ac:dyDescent="0.25">
      <c r="B589"/>
      <c r="C589"/>
      <c r="D589"/>
      <c r="E589"/>
      <c r="F589"/>
    </row>
    <row r="590" spans="2:6" x14ac:dyDescent="0.25">
      <c r="B590"/>
      <c r="C590"/>
      <c r="D590"/>
      <c r="E590"/>
      <c r="F590"/>
    </row>
    <row r="591" spans="2:6" x14ac:dyDescent="0.25">
      <c r="B591"/>
      <c r="C591"/>
      <c r="D591"/>
      <c r="E591"/>
      <c r="F591"/>
    </row>
    <row r="592" spans="2:6" x14ac:dyDescent="0.25">
      <c r="B592"/>
      <c r="C592"/>
      <c r="D592"/>
      <c r="E592"/>
      <c r="F592"/>
    </row>
    <row r="593" spans="2:6" x14ac:dyDescent="0.25">
      <c r="B593"/>
      <c r="C593"/>
      <c r="D593"/>
      <c r="E593"/>
      <c r="F593"/>
    </row>
    <row r="594" spans="2:6" x14ac:dyDescent="0.25">
      <c r="B594"/>
      <c r="C594"/>
      <c r="D594"/>
      <c r="E594"/>
      <c r="F594"/>
    </row>
    <row r="595" spans="2:6" x14ac:dyDescent="0.25">
      <c r="B595"/>
      <c r="C595"/>
      <c r="D595"/>
      <c r="E595"/>
      <c r="F595"/>
    </row>
    <row r="596" spans="2:6" x14ac:dyDescent="0.25">
      <c r="B596"/>
      <c r="C596"/>
      <c r="D596"/>
      <c r="E596"/>
      <c r="F596"/>
    </row>
    <row r="597" spans="2:6" x14ac:dyDescent="0.25">
      <c r="B597"/>
      <c r="C597"/>
      <c r="D597"/>
      <c r="E597"/>
      <c r="F597"/>
    </row>
    <row r="598" spans="2:6" x14ac:dyDescent="0.25">
      <c r="B598"/>
      <c r="C598"/>
      <c r="D598"/>
      <c r="E598"/>
      <c r="F598"/>
    </row>
    <row r="599" spans="2:6" x14ac:dyDescent="0.25">
      <c r="B599"/>
      <c r="C599"/>
      <c r="D599"/>
      <c r="E599"/>
      <c r="F599"/>
    </row>
    <row r="600" spans="2:6" x14ac:dyDescent="0.25">
      <c r="B600"/>
      <c r="C600"/>
      <c r="D600"/>
      <c r="E600"/>
      <c r="F600"/>
    </row>
    <row r="601" spans="2:6" x14ac:dyDescent="0.25">
      <c r="B601"/>
      <c r="C601"/>
      <c r="D601"/>
      <c r="E601"/>
      <c r="F601"/>
    </row>
    <row r="602" spans="2:6" x14ac:dyDescent="0.25">
      <c r="B602"/>
      <c r="C602"/>
      <c r="D602"/>
      <c r="E602"/>
      <c r="F602"/>
    </row>
    <row r="603" spans="2:6" x14ac:dyDescent="0.25">
      <c r="B603"/>
      <c r="C603"/>
      <c r="D603"/>
      <c r="E603"/>
      <c r="F603"/>
    </row>
    <row r="604" spans="2:6" x14ac:dyDescent="0.25">
      <c r="B604"/>
      <c r="C604"/>
      <c r="D604"/>
      <c r="E604"/>
      <c r="F604"/>
    </row>
    <row r="605" spans="2:6" x14ac:dyDescent="0.25">
      <c r="B605"/>
      <c r="C605"/>
      <c r="D605"/>
      <c r="E605"/>
      <c r="F605"/>
    </row>
    <row r="606" spans="2:6" x14ac:dyDescent="0.25">
      <c r="B606"/>
      <c r="C606"/>
      <c r="D606"/>
      <c r="E606"/>
      <c r="F606"/>
    </row>
    <row r="607" spans="2:6" x14ac:dyDescent="0.25">
      <c r="B607"/>
      <c r="C607"/>
      <c r="D607"/>
      <c r="E607"/>
      <c r="F607"/>
    </row>
    <row r="608" spans="2:6" x14ac:dyDescent="0.25">
      <c r="B608"/>
      <c r="C608"/>
      <c r="D608"/>
      <c r="E608"/>
      <c r="F608"/>
    </row>
    <row r="609" spans="2:6" x14ac:dyDescent="0.25">
      <c r="B609"/>
      <c r="C609"/>
      <c r="D609"/>
      <c r="E609"/>
      <c r="F609"/>
    </row>
    <row r="610" spans="2:6" x14ac:dyDescent="0.25">
      <c r="B610"/>
      <c r="C610"/>
      <c r="D610"/>
      <c r="E610"/>
      <c r="F610"/>
    </row>
    <row r="611" spans="2:6" x14ac:dyDescent="0.25">
      <c r="B611"/>
      <c r="C611"/>
      <c r="D611"/>
      <c r="E611"/>
      <c r="F611"/>
    </row>
    <row r="612" spans="2:6" x14ac:dyDescent="0.25">
      <c r="B612"/>
      <c r="C612"/>
      <c r="D612"/>
      <c r="E612"/>
      <c r="F612"/>
    </row>
    <row r="613" spans="2:6" x14ac:dyDescent="0.25">
      <c r="B613"/>
      <c r="C613"/>
      <c r="D613"/>
      <c r="E613"/>
      <c r="F613"/>
    </row>
    <row r="614" spans="2:6" x14ac:dyDescent="0.25">
      <c r="B614"/>
      <c r="C614"/>
      <c r="D614"/>
      <c r="E614"/>
      <c r="F614"/>
    </row>
    <row r="615" spans="2:6" x14ac:dyDescent="0.25">
      <c r="B615"/>
      <c r="C615"/>
      <c r="D615"/>
      <c r="E615"/>
      <c r="F615"/>
    </row>
    <row r="616" spans="2:6" x14ac:dyDescent="0.25">
      <c r="B616"/>
      <c r="C616"/>
      <c r="D616"/>
      <c r="E616"/>
      <c r="F616"/>
    </row>
    <row r="617" spans="2:6" x14ac:dyDescent="0.25">
      <c r="B617"/>
      <c r="C617"/>
      <c r="D617"/>
      <c r="E617"/>
      <c r="F617"/>
    </row>
    <row r="618" spans="2:6" x14ac:dyDescent="0.25">
      <c r="B618"/>
      <c r="C618"/>
      <c r="D618"/>
      <c r="E618"/>
      <c r="F618"/>
    </row>
    <row r="619" spans="2:6" x14ac:dyDescent="0.25">
      <c r="B619"/>
      <c r="C619"/>
      <c r="D619"/>
      <c r="E619"/>
      <c r="F619"/>
    </row>
    <row r="620" spans="2:6" x14ac:dyDescent="0.25">
      <c r="B620"/>
      <c r="C620"/>
      <c r="D620"/>
      <c r="E620"/>
      <c r="F620"/>
    </row>
    <row r="621" spans="2:6" x14ac:dyDescent="0.25">
      <c r="B621"/>
      <c r="C621"/>
      <c r="D621"/>
      <c r="E621"/>
      <c r="F621"/>
    </row>
    <row r="622" spans="2:6" x14ac:dyDescent="0.25">
      <c r="B622"/>
      <c r="C622"/>
      <c r="D622"/>
      <c r="E622"/>
      <c r="F622"/>
    </row>
    <row r="623" spans="2:6" x14ac:dyDescent="0.25">
      <c r="B623"/>
      <c r="C623"/>
      <c r="D623"/>
      <c r="E623"/>
      <c r="F623"/>
    </row>
    <row r="624" spans="2:6" x14ac:dyDescent="0.25">
      <c r="B624"/>
      <c r="C624"/>
      <c r="D624"/>
      <c r="E624"/>
      <c r="F624"/>
    </row>
    <row r="625" spans="2:6" x14ac:dyDescent="0.25">
      <c r="B625"/>
      <c r="C625"/>
      <c r="D625"/>
      <c r="E625"/>
      <c r="F625"/>
    </row>
    <row r="626" spans="2:6" x14ac:dyDescent="0.25">
      <c r="B626"/>
      <c r="C626"/>
      <c r="D626"/>
      <c r="E626"/>
      <c r="F626"/>
    </row>
    <row r="627" spans="2:6" x14ac:dyDescent="0.25">
      <c r="B627"/>
      <c r="C627"/>
      <c r="D627"/>
      <c r="E627"/>
      <c r="F627"/>
    </row>
    <row r="628" spans="2:6" x14ac:dyDescent="0.25">
      <c r="B628"/>
      <c r="C628"/>
      <c r="D628"/>
      <c r="E628"/>
      <c r="F628"/>
    </row>
    <row r="629" spans="2:6" x14ac:dyDescent="0.25">
      <c r="B629"/>
      <c r="C629"/>
      <c r="D629"/>
      <c r="E629"/>
      <c r="F629"/>
    </row>
    <row r="630" spans="2:6" x14ac:dyDescent="0.25">
      <c r="B630"/>
      <c r="C630"/>
      <c r="D630"/>
      <c r="E630"/>
      <c r="F630"/>
    </row>
    <row r="631" spans="2:6" x14ac:dyDescent="0.25">
      <c r="B631"/>
      <c r="C631"/>
      <c r="D631"/>
      <c r="E631"/>
      <c r="F631"/>
    </row>
    <row r="632" spans="2:6" x14ac:dyDescent="0.25">
      <c r="B632"/>
      <c r="C632"/>
      <c r="D632"/>
      <c r="E632"/>
      <c r="F632"/>
    </row>
    <row r="633" spans="2:6" x14ac:dyDescent="0.25">
      <c r="B633"/>
      <c r="C633"/>
      <c r="D633"/>
      <c r="E633"/>
      <c r="F633"/>
    </row>
    <row r="634" spans="2:6" x14ac:dyDescent="0.25">
      <c r="B634"/>
      <c r="C634"/>
      <c r="D634"/>
      <c r="E634"/>
      <c r="F634"/>
    </row>
    <row r="635" spans="2:6" x14ac:dyDescent="0.25">
      <c r="B635"/>
      <c r="C635"/>
      <c r="D635"/>
      <c r="E635"/>
      <c r="F635"/>
    </row>
    <row r="636" spans="2:6" x14ac:dyDescent="0.25">
      <c r="B636"/>
      <c r="C636"/>
      <c r="D636"/>
      <c r="E636"/>
      <c r="F636"/>
    </row>
    <row r="637" spans="2:6" x14ac:dyDescent="0.25">
      <c r="B637"/>
      <c r="C637"/>
      <c r="D637"/>
      <c r="E637"/>
      <c r="F637"/>
    </row>
    <row r="638" spans="2:6" x14ac:dyDescent="0.25">
      <c r="B638"/>
      <c r="C638"/>
      <c r="D638"/>
      <c r="E638"/>
      <c r="F638"/>
    </row>
    <row r="639" spans="2:6" x14ac:dyDescent="0.25">
      <c r="B639"/>
      <c r="C639"/>
      <c r="D639"/>
      <c r="E639"/>
      <c r="F6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Annable</dc:creator>
  <cp:lastModifiedBy>Peter</cp:lastModifiedBy>
  <dcterms:created xsi:type="dcterms:W3CDTF">2018-04-28T02:31:08Z</dcterms:created>
  <dcterms:modified xsi:type="dcterms:W3CDTF">2018-05-04T00:45:42Z</dcterms:modified>
</cp:coreProperties>
</file>