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Heuristics4Tsp\Heuristics4Tsp\Heuristics4Tsp\data\DataAnalysis\"/>
    </mc:Choice>
  </mc:AlternateContent>
  <bookViews>
    <workbookView xWindow="0" yWindow="0" windowWidth="20490" windowHeight="7905"/>
  </bookViews>
  <sheets>
    <sheet name="resultsStatsGRID-RAND" sheetId="1" r:id="rId1"/>
    <sheet name="Foglio1" sheetId="2" r:id="rId2"/>
  </sheets>
  <calcPr calcId="0"/>
</workbook>
</file>

<file path=xl/sharedStrings.xml><?xml version="1.0" encoding="utf-8"?>
<sst xmlns="http://schemas.openxmlformats.org/spreadsheetml/2006/main" count="1004" uniqueCount="11">
  <si>
    <t>GRID</t>
  </si>
  <si>
    <t>Solution</t>
  </si>
  <si>
    <t>Problem size</t>
  </si>
  <si>
    <t>Time</t>
  </si>
  <si>
    <t>GREEDY</t>
  </si>
  <si>
    <t>RAND50</t>
  </si>
  <si>
    <t>RAND100</t>
  </si>
  <si>
    <t>RAND500</t>
  </si>
  <si>
    <t>SEMIGRID</t>
  </si>
  <si>
    <t>EXACT</t>
  </si>
  <si>
    <t xml:space="preserve">Greedy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</si>
</sst>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0" borderId="0" xfId="0" applyFont="1"/>
    <xf numFmtId="2" fontId="0" fillId="0" borderId="0" xfId="0" applyNumberFormat="1"/>
    <xf numFmtId="0" fontId="19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Greedy</a:t>
            </a:r>
            <a:r>
              <a:rPr lang="en-US" b="1" baseline="0"/>
              <a:t> on all datases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'resultsStatsGRID-RAND'!$A$1</c:f>
              <c:strCache>
                <c:ptCount val="1"/>
                <c:pt idx="0">
                  <c:v>GRID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'resultsStatsGRID-RAND'!$C$1:$C$40</c:f>
              <c:numCache>
                <c:formatCode>General</c:formatCode>
                <c:ptCount val="40"/>
                <c:pt idx="0">
                  <c:v>2404</c:v>
                </c:pt>
                <c:pt idx="1">
                  <c:v>4818</c:v>
                </c:pt>
                <c:pt idx="2">
                  <c:v>8030</c:v>
                </c:pt>
                <c:pt idx="3">
                  <c:v>8060</c:v>
                </c:pt>
                <c:pt idx="4">
                  <c:v>8100</c:v>
                </c:pt>
                <c:pt idx="5">
                  <c:v>12120</c:v>
                </c:pt>
                <c:pt idx="6">
                  <c:v>16940</c:v>
                </c:pt>
                <c:pt idx="7">
                  <c:v>16992</c:v>
                </c:pt>
                <c:pt idx="8">
                  <c:v>22616</c:v>
                </c:pt>
                <c:pt idx="9">
                  <c:v>22694</c:v>
                </c:pt>
                <c:pt idx="10">
                  <c:v>22724</c:v>
                </c:pt>
                <c:pt idx="11">
                  <c:v>29148</c:v>
                </c:pt>
                <c:pt idx="12">
                  <c:v>29248</c:v>
                </c:pt>
                <c:pt idx="13">
                  <c:v>29278</c:v>
                </c:pt>
                <c:pt idx="14">
                  <c:v>36510</c:v>
                </c:pt>
                <c:pt idx="15">
                  <c:v>36560</c:v>
                </c:pt>
                <c:pt idx="16">
                  <c:v>36660</c:v>
                </c:pt>
                <c:pt idx="17">
                  <c:v>36720</c:v>
                </c:pt>
                <c:pt idx="18">
                  <c:v>44740</c:v>
                </c:pt>
                <c:pt idx="19">
                  <c:v>36900</c:v>
                </c:pt>
                <c:pt idx="20">
                  <c:v>44920</c:v>
                </c:pt>
                <c:pt idx="21">
                  <c:v>44990</c:v>
                </c:pt>
                <c:pt idx="22">
                  <c:v>53810</c:v>
                </c:pt>
                <c:pt idx="23">
                  <c:v>53880</c:v>
                </c:pt>
                <c:pt idx="24">
                  <c:v>54022</c:v>
                </c:pt>
                <c:pt idx="25">
                  <c:v>54082</c:v>
                </c:pt>
                <c:pt idx="26">
                  <c:v>63726</c:v>
                </c:pt>
                <c:pt idx="27">
                  <c:v>63776</c:v>
                </c:pt>
                <c:pt idx="28">
                  <c:v>63984</c:v>
                </c:pt>
                <c:pt idx="29">
                  <c:v>64014</c:v>
                </c:pt>
                <c:pt idx="30">
                  <c:v>64094</c:v>
                </c:pt>
                <c:pt idx="31">
                  <c:v>74528</c:v>
                </c:pt>
                <c:pt idx="32">
                  <c:v>74588</c:v>
                </c:pt>
                <c:pt idx="33">
                  <c:v>74828</c:v>
                </c:pt>
                <c:pt idx="34">
                  <c:v>74858</c:v>
                </c:pt>
                <c:pt idx="35">
                  <c:v>74938</c:v>
                </c:pt>
                <c:pt idx="36">
                  <c:v>86190</c:v>
                </c:pt>
                <c:pt idx="37">
                  <c:v>86240</c:v>
                </c:pt>
                <c:pt idx="38">
                  <c:v>86340</c:v>
                </c:pt>
                <c:pt idx="39">
                  <c:v>86560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'resultsStatsGRID-RAND'!$A$41</c:f>
              <c:strCache>
                <c:ptCount val="1"/>
                <c:pt idx="0">
                  <c:v>RAND50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'resultsStatsGRID-RAND'!$C$41:$C$80</c:f>
              <c:numCache>
                <c:formatCode>General</c:formatCode>
                <c:ptCount val="40"/>
                <c:pt idx="0">
                  <c:v>4216</c:v>
                </c:pt>
                <c:pt idx="1">
                  <c:v>8180</c:v>
                </c:pt>
                <c:pt idx="2">
                  <c:v>10034</c:v>
                </c:pt>
                <c:pt idx="3">
                  <c:v>12536</c:v>
                </c:pt>
                <c:pt idx="4">
                  <c:v>14892</c:v>
                </c:pt>
                <c:pt idx="5">
                  <c:v>19856</c:v>
                </c:pt>
                <c:pt idx="6">
                  <c:v>22724</c:v>
                </c:pt>
                <c:pt idx="7">
                  <c:v>25932</c:v>
                </c:pt>
                <c:pt idx="8">
                  <c:v>32580</c:v>
                </c:pt>
                <c:pt idx="9">
                  <c:v>35238</c:v>
                </c:pt>
                <c:pt idx="10">
                  <c:v>36734</c:v>
                </c:pt>
                <c:pt idx="11">
                  <c:v>38574</c:v>
                </c:pt>
                <c:pt idx="12">
                  <c:v>44010</c:v>
                </c:pt>
                <c:pt idx="13">
                  <c:v>45956</c:v>
                </c:pt>
                <c:pt idx="14">
                  <c:v>49936</c:v>
                </c:pt>
                <c:pt idx="15">
                  <c:v>51316</c:v>
                </c:pt>
                <c:pt idx="16">
                  <c:v>54498</c:v>
                </c:pt>
                <c:pt idx="17">
                  <c:v>58522</c:v>
                </c:pt>
                <c:pt idx="18">
                  <c:v>62518</c:v>
                </c:pt>
                <c:pt idx="19">
                  <c:v>66834</c:v>
                </c:pt>
                <c:pt idx="20">
                  <c:v>70712</c:v>
                </c:pt>
                <c:pt idx="21">
                  <c:v>76418</c:v>
                </c:pt>
                <c:pt idx="22">
                  <c:v>81080</c:v>
                </c:pt>
                <c:pt idx="23">
                  <c:v>90940</c:v>
                </c:pt>
                <c:pt idx="24">
                  <c:v>93330</c:v>
                </c:pt>
                <c:pt idx="25">
                  <c:v>95458</c:v>
                </c:pt>
                <c:pt idx="26">
                  <c:v>100324</c:v>
                </c:pt>
                <c:pt idx="27">
                  <c:v>103380</c:v>
                </c:pt>
                <c:pt idx="28">
                  <c:v>106646</c:v>
                </c:pt>
                <c:pt idx="29">
                  <c:v>108622</c:v>
                </c:pt>
                <c:pt idx="30">
                  <c:v>110842</c:v>
                </c:pt>
                <c:pt idx="31">
                  <c:v>116422</c:v>
                </c:pt>
                <c:pt idx="32">
                  <c:v>121368</c:v>
                </c:pt>
                <c:pt idx="33">
                  <c:v>125048</c:v>
                </c:pt>
                <c:pt idx="34">
                  <c:v>130406</c:v>
                </c:pt>
                <c:pt idx="35">
                  <c:v>131320</c:v>
                </c:pt>
                <c:pt idx="36">
                  <c:v>134070</c:v>
                </c:pt>
                <c:pt idx="37">
                  <c:v>141136</c:v>
                </c:pt>
                <c:pt idx="38">
                  <c:v>143186</c:v>
                </c:pt>
                <c:pt idx="39">
                  <c:v>146538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'resultsStatsGRID-RAND'!$A$81</c:f>
              <c:strCache>
                <c:ptCount val="1"/>
                <c:pt idx="0">
                  <c:v>RAND100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'resultsStatsGRID-RAND'!$C$81:$C$120</c:f>
              <c:numCache>
                <c:formatCode>General</c:formatCode>
                <c:ptCount val="40"/>
                <c:pt idx="0">
                  <c:v>17136</c:v>
                </c:pt>
                <c:pt idx="1">
                  <c:v>33150</c:v>
                </c:pt>
                <c:pt idx="2">
                  <c:v>40690</c:v>
                </c:pt>
                <c:pt idx="3">
                  <c:v>50780</c:v>
                </c:pt>
                <c:pt idx="4">
                  <c:v>60220</c:v>
                </c:pt>
                <c:pt idx="5">
                  <c:v>80010</c:v>
                </c:pt>
                <c:pt idx="6">
                  <c:v>91070</c:v>
                </c:pt>
                <c:pt idx="7">
                  <c:v>103782</c:v>
                </c:pt>
                <c:pt idx="8">
                  <c:v>130264</c:v>
                </c:pt>
                <c:pt idx="9">
                  <c:v>140906</c:v>
                </c:pt>
                <c:pt idx="10">
                  <c:v>146860</c:v>
                </c:pt>
                <c:pt idx="11">
                  <c:v>154416</c:v>
                </c:pt>
                <c:pt idx="12">
                  <c:v>176048</c:v>
                </c:pt>
                <c:pt idx="13">
                  <c:v>184108</c:v>
                </c:pt>
                <c:pt idx="14">
                  <c:v>200378</c:v>
                </c:pt>
                <c:pt idx="15">
                  <c:v>205840</c:v>
                </c:pt>
                <c:pt idx="16">
                  <c:v>218178</c:v>
                </c:pt>
                <c:pt idx="17">
                  <c:v>234728</c:v>
                </c:pt>
                <c:pt idx="18">
                  <c:v>250624</c:v>
                </c:pt>
                <c:pt idx="19">
                  <c:v>267760</c:v>
                </c:pt>
                <c:pt idx="20">
                  <c:v>283258</c:v>
                </c:pt>
                <c:pt idx="21">
                  <c:v>305438</c:v>
                </c:pt>
                <c:pt idx="22">
                  <c:v>324158</c:v>
                </c:pt>
                <c:pt idx="23">
                  <c:v>363754</c:v>
                </c:pt>
                <c:pt idx="24">
                  <c:v>373108</c:v>
                </c:pt>
                <c:pt idx="25">
                  <c:v>381590</c:v>
                </c:pt>
                <c:pt idx="26">
                  <c:v>400800</c:v>
                </c:pt>
                <c:pt idx="27">
                  <c:v>413174</c:v>
                </c:pt>
                <c:pt idx="28">
                  <c:v>426036</c:v>
                </c:pt>
                <c:pt idx="29">
                  <c:v>433992</c:v>
                </c:pt>
                <c:pt idx="30">
                  <c:v>443010</c:v>
                </c:pt>
                <c:pt idx="31">
                  <c:v>465790</c:v>
                </c:pt>
                <c:pt idx="32">
                  <c:v>485524</c:v>
                </c:pt>
                <c:pt idx="33">
                  <c:v>500242</c:v>
                </c:pt>
                <c:pt idx="34">
                  <c:v>521734</c:v>
                </c:pt>
                <c:pt idx="35">
                  <c:v>525346</c:v>
                </c:pt>
                <c:pt idx="36">
                  <c:v>536728</c:v>
                </c:pt>
                <c:pt idx="37">
                  <c:v>565248</c:v>
                </c:pt>
                <c:pt idx="38">
                  <c:v>573006</c:v>
                </c:pt>
                <c:pt idx="39">
                  <c:v>586578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'resultsStatsGRID-RAND'!$A$121</c:f>
              <c:strCache>
                <c:ptCount val="1"/>
                <c:pt idx="0">
                  <c:v>RAND500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'resultsStatsGRID-RAND'!$C$121:$C$160</c:f>
              <c:numCache>
                <c:formatCode>General</c:formatCode>
                <c:ptCount val="40"/>
                <c:pt idx="0">
                  <c:v>423142</c:v>
                </c:pt>
                <c:pt idx="1">
                  <c:v>824246</c:v>
                </c:pt>
                <c:pt idx="2">
                  <c:v>1010938</c:v>
                </c:pt>
                <c:pt idx="3">
                  <c:v>1260890</c:v>
                </c:pt>
                <c:pt idx="4">
                  <c:v>1503528</c:v>
                </c:pt>
                <c:pt idx="5">
                  <c:v>2002630</c:v>
                </c:pt>
                <c:pt idx="6">
                  <c:v>2279198</c:v>
                </c:pt>
                <c:pt idx="7">
                  <c:v>2599008</c:v>
                </c:pt>
                <c:pt idx="8">
                  <c:v>3254486</c:v>
                </c:pt>
                <c:pt idx="9">
                  <c:v>3521866</c:v>
                </c:pt>
                <c:pt idx="10">
                  <c:v>3670342</c:v>
                </c:pt>
                <c:pt idx="11">
                  <c:v>3862944</c:v>
                </c:pt>
                <c:pt idx="12">
                  <c:v>4397416</c:v>
                </c:pt>
                <c:pt idx="13">
                  <c:v>4597934</c:v>
                </c:pt>
                <c:pt idx="14">
                  <c:v>5007888</c:v>
                </c:pt>
                <c:pt idx="15">
                  <c:v>5144352</c:v>
                </c:pt>
                <c:pt idx="16">
                  <c:v>5451436</c:v>
                </c:pt>
                <c:pt idx="17">
                  <c:v>5864938</c:v>
                </c:pt>
                <c:pt idx="18">
                  <c:v>6259528</c:v>
                </c:pt>
                <c:pt idx="19">
                  <c:v>6688230</c:v>
                </c:pt>
                <c:pt idx="20">
                  <c:v>7073340</c:v>
                </c:pt>
                <c:pt idx="21">
                  <c:v>7631250</c:v>
                </c:pt>
                <c:pt idx="22">
                  <c:v>8098010</c:v>
                </c:pt>
                <c:pt idx="23">
                  <c:v>9092408</c:v>
                </c:pt>
                <c:pt idx="24">
                  <c:v>9320828</c:v>
                </c:pt>
                <c:pt idx="25">
                  <c:v>9529438</c:v>
                </c:pt>
                <c:pt idx="26">
                  <c:v>10008332</c:v>
                </c:pt>
                <c:pt idx="27">
                  <c:v>10315066</c:v>
                </c:pt>
                <c:pt idx="28">
                  <c:v>10636256</c:v>
                </c:pt>
                <c:pt idx="29">
                  <c:v>10838028</c:v>
                </c:pt>
                <c:pt idx="30">
                  <c:v>11064196</c:v>
                </c:pt>
                <c:pt idx="31">
                  <c:v>11634732</c:v>
                </c:pt>
                <c:pt idx="32">
                  <c:v>12132790</c:v>
                </c:pt>
                <c:pt idx="33">
                  <c:v>12499438</c:v>
                </c:pt>
                <c:pt idx="34">
                  <c:v>13036508</c:v>
                </c:pt>
                <c:pt idx="35">
                  <c:v>13128724</c:v>
                </c:pt>
                <c:pt idx="36">
                  <c:v>13413562</c:v>
                </c:pt>
                <c:pt idx="37">
                  <c:v>14124290</c:v>
                </c:pt>
                <c:pt idx="38">
                  <c:v>14320118</c:v>
                </c:pt>
                <c:pt idx="39">
                  <c:v>14658700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'resultsStatsGRID-RAND'!$A$161</c:f>
              <c:strCache>
                <c:ptCount val="1"/>
                <c:pt idx="0">
                  <c:v>SEMIGRID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'resultsStatsGRID-RAND'!$C$161:$C$200</c:f>
              <c:numCache>
                <c:formatCode>General</c:formatCode>
                <c:ptCount val="40"/>
                <c:pt idx="0">
                  <c:v>28.953600000000002</c:v>
                </c:pt>
                <c:pt idx="1">
                  <c:v>76.075000000000003</c:v>
                </c:pt>
                <c:pt idx="2">
                  <c:v>119.089</c:v>
                </c:pt>
                <c:pt idx="3">
                  <c:v>157.11799999999999</c:v>
                </c:pt>
                <c:pt idx="4">
                  <c:v>188.702</c:v>
                </c:pt>
                <c:pt idx="5">
                  <c:v>243.501</c:v>
                </c:pt>
                <c:pt idx="6">
                  <c:v>324.767</c:v>
                </c:pt>
                <c:pt idx="7">
                  <c:v>360.89819999999997</c:v>
                </c:pt>
                <c:pt idx="8">
                  <c:v>461.74639999999999</c:v>
                </c:pt>
                <c:pt idx="9">
                  <c:v>565.31060000000002</c:v>
                </c:pt>
                <c:pt idx="10">
                  <c:v>576.76599999999996</c:v>
                </c:pt>
                <c:pt idx="11">
                  <c:v>669.70159999999998</c:v>
                </c:pt>
                <c:pt idx="12">
                  <c:v>722.66480000000001</c:v>
                </c:pt>
                <c:pt idx="13">
                  <c:v>757.05079999999998</c:v>
                </c:pt>
                <c:pt idx="14">
                  <c:v>856.01779999999997</c:v>
                </c:pt>
                <c:pt idx="15">
                  <c:v>900.06399999999996</c:v>
                </c:pt>
                <c:pt idx="16">
                  <c:v>1082.6777999999999</c:v>
                </c:pt>
                <c:pt idx="17">
                  <c:v>1122.8928000000001</c:v>
                </c:pt>
                <c:pt idx="18">
                  <c:v>1228.8624</c:v>
                </c:pt>
                <c:pt idx="19">
                  <c:v>1269.4559999999999</c:v>
                </c:pt>
                <c:pt idx="20">
                  <c:v>1375.6858</c:v>
                </c:pt>
                <c:pt idx="21">
                  <c:v>1445.1038000000001</c:v>
                </c:pt>
                <c:pt idx="22">
                  <c:v>1562.6758</c:v>
                </c:pt>
                <c:pt idx="23">
                  <c:v>1633.6954000000001</c:v>
                </c:pt>
                <c:pt idx="24">
                  <c:v>1796.6908000000001</c:v>
                </c:pt>
                <c:pt idx="25">
                  <c:v>1860.579</c:v>
                </c:pt>
                <c:pt idx="26">
                  <c:v>1999.9</c:v>
                </c:pt>
                <c:pt idx="27">
                  <c:v>2054.3773999999999</c:v>
                </c:pt>
                <c:pt idx="28">
                  <c:v>2214.0436</c:v>
                </c:pt>
                <c:pt idx="29">
                  <c:v>2254.7192</c:v>
                </c:pt>
                <c:pt idx="30">
                  <c:v>2338.741</c:v>
                </c:pt>
                <c:pt idx="31">
                  <c:v>2488.8989999999999</c:v>
                </c:pt>
                <c:pt idx="32">
                  <c:v>2561.2923999999998</c:v>
                </c:pt>
                <c:pt idx="33">
                  <c:v>2812.2442000000001</c:v>
                </c:pt>
                <c:pt idx="34">
                  <c:v>2896.6734000000001</c:v>
                </c:pt>
                <c:pt idx="35">
                  <c:v>2928.6745999999998</c:v>
                </c:pt>
                <c:pt idx="36">
                  <c:v>3121.4328</c:v>
                </c:pt>
                <c:pt idx="37">
                  <c:v>3195.5648000000001</c:v>
                </c:pt>
                <c:pt idx="38">
                  <c:v>3246.2206000000001</c:v>
                </c:pt>
                <c:pt idx="39">
                  <c:v>3441.7377999999999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'resultsStatsGRID-RAND'!$A$1</c:f>
              <c:strCache>
                <c:ptCount val="1"/>
                <c:pt idx="0">
                  <c:v>GRID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'resultsStatsGRID-RAND'!$C$1:$C$40</c:f>
              <c:numCache>
                <c:formatCode>General</c:formatCode>
                <c:ptCount val="40"/>
                <c:pt idx="0">
                  <c:v>2404</c:v>
                </c:pt>
                <c:pt idx="1">
                  <c:v>4818</c:v>
                </c:pt>
                <c:pt idx="2">
                  <c:v>8030</c:v>
                </c:pt>
                <c:pt idx="3">
                  <c:v>8060</c:v>
                </c:pt>
                <c:pt idx="4">
                  <c:v>8100</c:v>
                </c:pt>
                <c:pt idx="5">
                  <c:v>12120</c:v>
                </c:pt>
                <c:pt idx="6">
                  <c:v>16940</c:v>
                </c:pt>
                <c:pt idx="7">
                  <c:v>16992</c:v>
                </c:pt>
                <c:pt idx="8">
                  <c:v>22616</c:v>
                </c:pt>
                <c:pt idx="9">
                  <c:v>22694</c:v>
                </c:pt>
                <c:pt idx="10">
                  <c:v>22724</c:v>
                </c:pt>
                <c:pt idx="11">
                  <c:v>29148</c:v>
                </c:pt>
                <c:pt idx="12">
                  <c:v>29248</c:v>
                </c:pt>
                <c:pt idx="13">
                  <c:v>29278</c:v>
                </c:pt>
                <c:pt idx="14">
                  <c:v>36510</c:v>
                </c:pt>
                <c:pt idx="15">
                  <c:v>36560</c:v>
                </c:pt>
                <c:pt idx="16">
                  <c:v>36660</c:v>
                </c:pt>
                <c:pt idx="17">
                  <c:v>36720</c:v>
                </c:pt>
                <c:pt idx="18">
                  <c:v>44740</c:v>
                </c:pt>
                <c:pt idx="19">
                  <c:v>36900</c:v>
                </c:pt>
                <c:pt idx="20">
                  <c:v>44920</c:v>
                </c:pt>
                <c:pt idx="21">
                  <c:v>44990</c:v>
                </c:pt>
                <c:pt idx="22">
                  <c:v>53810</c:v>
                </c:pt>
                <c:pt idx="23">
                  <c:v>53880</c:v>
                </c:pt>
                <c:pt idx="24">
                  <c:v>54022</c:v>
                </c:pt>
                <c:pt idx="25">
                  <c:v>54082</c:v>
                </c:pt>
                <c:pt idx="26">
                  <c:v>63726</c:v>
                </c:pt>
                <c:pt idx="27">
                  <c:v>63776</c:v>
                </c:pt>
                <c:pt idx="28">
                  <c:v>63984</c:v>
                </c:pt>
                <c:pt idx="29">
                  <c:v>64014</c:v>
                </c:pt>
                <c:pt idx="30">
                  <c:v>64094</c:v>
                </c:pt>
                <c:pt idx="31">
                  <c:v>74528</c:v>
                </c:pt>
                <c:pt idx="32">
                  <c:v>74588</c:v>
                </c:pt>
                <c:pt idx="33">
                  <c:v>74828</c:v>
                </c:pt>
                <c:pt idx="34">
                  <c:v>74858</c:v>
                </c:pt>
                <c:pt idx="35">
                  <c:v>74938</c:v>
                </c:pt>
                <c:pt idx="36">
                  <c:v>86190</c:v>
                </c:pt>
                <c:pt idx="37">
                  <c:v>86240</c:v>
                </c:pt>
                <c:pt idx="38">
                  <c:v>86340</c:v>
                </c:pt>
                <c:pt idx="39">
                  <c:v>86560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'resultsStatsGRID-RAND'!$A$41</c:f>
              <c:strCache>
                <c:ptCount val="1"/>
                <c:pt idx="0">
                  <c:v>RAND50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'resultsStatsGRID-RAND'!$C$41:$C$80</c:f>
              <c:numCache>
                <c:formatCode>General</c:formatCode>
                <c:ptCount val="40"/>
                <c:pt idx="0">
                  <c:v>4216</c:v>
                </c:pt>
                <c:pt idx="1">
                  <c:v>8180</c:v>
                </c:pt>
                <c:pt idx="2">
                  <c:v>10034</c:v>
                </c:pt>
                <c:pt idx="3">
                  <c:v>12536</c:v>
                </c:pt>
                <c:pt idx="4">
                  <c:v>14892</c:v>
                </c:pt>
                <c:pt idx="5">
                  <c:v>19856</c:v>
                </c:pt>
                <c:pt idx="6">
                  <c:v>22724</c:v>
                </c:pt>
                <c:pt idx="7">
                  <c:v>25932</c:v>
                </c:pt>
                <c:pt idx="8">
                  <c:v>32580</c:v>
                </c:pt>
                <c:pt idx="9">
                  <c:v>35238</c:v>
                </c:pt>
                <c:pt idx="10">
                  <c:v>36734</c:v>
                </c:pt>
                <c:pt idx="11">
                  <c:v>38574</c:v>
                </c:pt>
                <c:pt idx="12">
                  <c:v>44010</c:v>
                </c:pt>
                <c:pt idx="13">
                  <c:v>45956</c:v>
                </c:pt>
                <c:pt idx="14">
                  <c:v>49936</c:v>
                </c:pt>
                <c:pt idx="15">
                  <c:v>51316</c:v>
                </c:pt>
                <c:pt idx="16">
                  <c:v>54498</c:v>
                </c:pt>
                <c:pt idx="17">
                  <c:v>58522</c:v>
                </c:pt>
                <c:pt idx="18">
                  <c:v>62518</c:v>
                </c:pt>
                <c:pt idx="19">
                  <c:v>66834</c:v>
                </c:pt>
                <c:pt idx="20">
                  <c:v>70712</c:v>
                </c:pt>
                <c:pt idx="21">
                  <c:v>76418</c:v>
                </c:pt>
                <c:pt idx="22">
                  <c:v>81080</c:v>
                </c:pt>
                <c:pt idx="23">
                  <c:v>90940</c:v>
                </c:pt>
                <c:pt idx="24">
                  <c:v>93330</c:v>
                </c:pt>
                <c:pt idx="25">
                  <c:v>95458</c:v>
                </c:pt>
                <c:pt idx="26">
                  <c:v>100324</c:v>
                </c:pt>
                <c:pt idx="27">
                  <c:v>103380</c:v>
                </c:pt>
                <c:pt idx="28">
                  <c:v>106646</c:v>
                </c:pt>
                <c:pt idx="29">
                  <c:v>108622</c:v>
                </c:pt>
                <c:pt idx="30">
                  <c:v>110842</c:v>
                </c:pt>
                <c:pt idx="31">
                  <c:v>116422</c:v>
                </c:pt>
                <c:pt idx="32">
                  <c:v>121368</c:v>
                </c:pt>
                <c:pt idx="33">
                  <c:v>125048</c:v>
                </c:pt>
                <c:pt idx="34">
                  <c:v>130406</c:v>
                </c:pt>
                <c:pt idx="35">
                  <c:v>131320</c:v>
                </c:pt>
                <c:pt idx="36">
                  <c:v>134070</c:v>
                </c:pt>
                <c:pt idx="37">
                  <c:v>141136</c:v>
                </c:pt>
                <c:pt idx="38">
                  <c:v>143186</c:v>
                </c:pt>
                <c:pt idx="39">
                  <c:v>146538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'resultsStatsGRID-RAND'!$A$81</c:f>
              <c:strCache>
                <c:ptCount val="1"/>
                <c:pt idx="0">
                  <c:v>RAND100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'resultsStatsGRID-RAND'!$C$81:$C$120</c:f>
              <c:numCache>
                <c:formatCode>General</c:formatCode>
                <c:ptCount val="40"/>
                <c:pt idx="0">
                  <c:v>17136</c:v>
                </c:pt>
                <c:pt idx="1">
                  <c:v>33150</c:v>
                </c:pt>
                <c:pt idx="2">
                  <c:v>40690</c:v>
                </c:pt>
                <c:pt idx="3">
                  <c:v>50780</c:v>
                </c:pt>
                <c:pt idx="4">
                  <c:v>60220</c:v>
                </c:pt>
                <c:pt idx="5">
                  <c:v>80010</c:v>
                </c:pt>
                <c:pt idx="6">
                  <c:v>91070</c:v>
                </c:pt>
                <c:pt idx="7">
                  <c:v>103782</c:v>
                </c:pt>
                <c:pt idx="8">
                  <c:v>130264</c:v>
                </c:pt>
                <c:pt idx="9">
                  <c:v>140906</c:v>
                </c:pt>
                <c:pt idx="10">
                  <c:v>146860</c:v>
                </c:pt>
                <c:pt idx="11">
                  <c:v>154416</c:v>
                </c:pt>
                <c:pt idx="12">
                  <c:v>176048</c:v>
                </c:pt>
                <c:pt idx="13">
                  <c:v>184108</c:v>
                </c:pt>
                <c:pt idx="14">
                  <c:v>200378</c:v>
                </c:pt>
                <c:pt idx="15">
                  <c:v>205840</c:v>
                </c:pt>
                <c:pt idx="16">
                  <c:v>218178</c:v>
                </c:pt>
                <c:pt idx="17">
                  <c:v>234728</c:v>
                </c:pt>
                <c:pt idx="18">
                  <c:v>250624</c:v>
                </c:pt>
                <c:pt idx="19">
                  <c:v>267760</c:v>
                </c:pt>
                <c:pt idx="20">
                  <c:v>283258</c:v>
                </c:pt>
                <c:pt idx="21">
                  <c:v>305438</c:v>
                </c:pt>
                <c:pt idx="22">
                  <c:v>324158</c:v>
                </c:pt>
                <c:pt idx="23">
                  <c:v>363754</c:v>
                </c:pt>
                <c:pt idx="24">
                  <c:v>373108</c:v>
                </c:pt>
                <c:pt idx="25">
                  <c:v>381590</c:v>
                </c:pt>
                <c:pt idx="26">
                  <c:v>400800</c:v>
                </c:pt>
                <c:pt idx="27">
                  <c:v>413174</c:v>
                </c:pt>
                <c:pt idx="28">
                  <c:v>426036</c:v>
                </c:pt>
                <c:pt idx="29">
                  <c:v>433992</c:v>
                </c:pt>
                <c:pt idx="30">
                  <c:v>443010</c:v>
                </c:pt>
                <c:pt idx="31">
                  <c:v>465790</c:v>
                </c:pt>
                <c:pt idx="32">
                  <c:v>485524</c:v>
                </c:pt>
                <c:pt idx="33">
                  <c:v>500242</c:v>
                </c:pt>
                <c:pt idx="34">
                  <c:v>521734</c:v>
                </c:pt>
                <c:pt idx="35">
                  <c:v>525346</c:v>
                </c:pt>
                <c:pt idx="36">
                  <c:v>536728</c:v>
                </c:pt>
                <c:pt idx="37">
                  <c:v>565248</c:v>
                </c:pt>
                <c:pt idx="38">
                  <c:v>573006</c:v>
                </c:pt>
                <c:pt idx="39">
                  <c:v>586578</c:v>
                </c:pt>
              </c:numCache>
            </c:numRef>
          </c:val>
          <c:smooth val="0"/>
        </c:ser>
        <c:ser>
          <c:idx val="3"/>
          <c:order val="8"/>
          <c:tx>
            <c:strRef>
              <c:f>'resultsStatsGRID-RAND'!$A$121</c:f>
              <c:strCache>
                <c:ptCount val="1"/>
                <c:pt idx="0">
                  <c:v>RAND500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'resultsStatsGRID-RAND'!$C$121:$C$160</c:f>
              <c:numCache>
                <c:formatCode>General</c:formatCode>
                <c:ptCount val="40"/>
                <c:pt idx="0">
                  <c:v>423142</c:v>
                </c:pt>
                <c:pt idx="1">
                  <c:v>824246</c:v>
                </c:pt>
                <c:pt idx="2">
                  <c:v>1010938</c:v>
                </c:pt>
                <c:pt idx="3">
                  <c:v>1260890</c:v>
                </c:pt>
                <c:pt idx="4">
                  <c:v>1503528</c:v>
                </c:pt>
                <c:pt idx="5">
                  <c:v>2002630</c:v>
                </c:pt>
                <c:pt idx="6">
                  <c:v>2279198</c:v>
                </c:pt>
                <c:pt idx="7">
                  <c:v>2599008</c:v>
                </c:pt>
                <c:pt idx="8">
                  <c:v>3254486</c:v>
                </c:pt>
                <c:pt idx="9">
                  <c:v>3521866</c:v>
                </c:pt>
                <c:pt idx="10">
                  <c:v>3670342</c:v>
                </c:pt>
                <c:pt idx="11">
                  <c:v>3862944</c:v>
                </c:pt>
                <c:pt idx="12">
                  <c:v>4397416</c:v>
                </c:pt>
                <c:pt idx="13">
                  <c:v>4597934</c:v>
                </c:pt>
                <c:pt idx="14">
                  <c:v>5007888</c:v>
                </c:pt>
                <c:pt idx="15">
                  <c:v>5144352</c:v>
                </c:pt>
                <c:pt idx="16">
                  <c:v>5451436</c:v>
                </c:pt>
                <c:pt idx="17">
                  <c:v>5864938</c:v>
                </c:pt>
                <c:pt idx="18">
                  <c:v>6259528</c:v>
                </c:pt>
                <c:pt idx="19">
                  <c:v>6688230</c:v>
                </c:pt>
                <c:pt idx="20">
                  <c:v>7073340</c:v>
                </c:pt>
                <c:pt idx="21">
                  <c:v>7631250</c:v>
                </c:pt>
                <c:pt idx="22">
                  <c:v>8098010</c:v>
                </c:pt>
                <c:pt idx="23">
                  <c:v>9092408</c:v>
                </c:pt>
                <c:pt idx="24">
                  <c:v>9320828</c:v>
                </c:pt>
                <c:pt idx="25">
                  <c:v>9529438</c:v>
                </c:pt>
                <c:pt idx="26">
                  <c:v>10008332</c:v>
                </c:pt>
                <c:pt idx="27">
                  <c:v>10315066</c:v>
                </c:pt>
                <c:pt idx="28">
                  <c:v>10636256</c:v>
                </c:pt>
                <c:pt idx="29">
                  <c:v>10838028</c:v>
                </c:pt>
                <c:pt idx="30">
                  <c:v>11064196</c:v>
                </c:pt>
                <c:pt idx="31">
                  <c:v>11634732</c:v>
                </c:pt>
                <c:pt idx="32">
                  <c:v>12132790</c:v>
                </c:pt>
                <c:pt idx="33">
                  <c:v>12499438</c:v>
                </c:pt>
                <c:pt idx="34">
                  <c:v>13036508</c:v>
                </c:pt>
                <c:pt idx="35">
                  <c:v>13128724</c:v>
                </c:pt>
                <c:pt idx="36">
                  <c:v>13413562</c:v>
                </c:pt>
                <c:pt idx="37">
                  <c:v>14124290</c:v>
                </c:pt>
                <c:pt idx="38">
                  <c:v>14320118</c:v>
                </c:pt>
                <c:pt idx="39">
                  <c:v>14658700</c:v>
                </c:pt>
              </c:numCache>
            </c:numRef>
          </c:val>
          <c:smooth val="0"/>
        </c:ser>
        <c:ser>
          <c:idx val="4"/>
          <c:order val="9"/>
          <c:tx>
            <c:strRef>
              <c:f>'resultsStatsGRID-RAND'!$A$161</c:f>
              <c:strCache>
                <c:ptCount val="1"/>
                <c:pt idx="0">
                  <c:v>SEMIGRID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'resultsStatsGRID-RAND'!$C$161:$C$200</c:f>
              <c:numCache>
                <c:formatCode>General</c:formatCode>
                <c:ptCount val="40"/>
                <c:pt idx="0">
                  <c:v>28.953600000000002</c:v>
                </c:pt>
                <c:pt idx="1">
                  <c:v>76.075000000000003</c:v>
                </c:pt>
                <c:pt idx="2">
                  <c:v>119.089</c:v>
                </c:pt>
                <c:pt idx="3">
                  <c:v>157.11799999999999</c:v>
                </c:pt>
                <c:pt idx="4">
                  <c:v>188.702</c:v>
                </c:pt>
                <c:pt idx="5">
                  <c:v>243.501</c:v>
                </c:pt>
                <c:pt idx="6">
                  <c:v>324.767</c:v>
                </c:pt>
                <c:pt idx="7">
                  <c:v>360.89819999999997</c:v>
                </c:pt>
                <c:pt idx="8">
                  <c:v>461.74639999999999</c:v>
                </c:pt>
                <c:pt idx="9">
                  <c:v>565.31060000000002</c:v>
                </c:pt>
                <c:pt idx="10">
                  <c:v>576.76599999999996</c:v>
                </c:pt>
                <c:pt idx="11">
                  <c:v>669.70159999999998</c:v>
                </c:pt>
                <c:pt idx="12">
                  <c:v>722.66480000000001</c:v>
                </c:pt>
                <c:pt idx="13">
                  <c:v>757.05079999999998</c:v>
                </c:pt>
                <c:pt idx="14">
                  <c:v>856.01779999999997</c:v>
                </c:pt>
                <c:pt idx="15">
                  <c:v>900.06399999999996</c:v>
                </c:pt>
                <c:pt idx="16">
                  <c:v>1082.6777999999999</c:v>
                </c:pt>
                <c:pt idx="17">
                  <c:v>1122.8928000000001</c:v>
                </c:pt>
                <c:pt idx="18">
                  <c:v>1228.8624</c:v>
                </c:pt>
                <c:pt idx="19">
                  <c:v>1269.4559999999999</c:v>
                </c:pt>
                <c:pt idx="20">
                  <c:v>1375.6858</c:v>
                </c:pt>
                <c:pt idx="21">
                  <c:v>1445.1038000000001</c:v>
                </c:pt>
                <c:pt idx="22">
                  <c:v>1562.6758</c:v>
                </c:pt>
                <c:pt idx="23">
                  <c:v>1633.6954000000001</c:v>
                </c:pt>
                <c:pt idx="24">
                  <c:v>1796.6908000000001</c:v>
                </c:pt>
                <c:pt idx="25">
                  <c:v>1860.579</c:v>
                </c:pt>
                <c:pt idx="26">
                  <c:v>1999.9</c:v>
                </c:pt>
                <c:pt idx="27">
                  <c:v>2054.3773999999999</c:v>
                </c:pt>
                <c:pt idx="28">
                  <c:v>2214.0436</c:v>
                </c:pt>
                <c:pt idx="29">
                  <c:v>2254.7192</c:v>
                </c:pt>
                <c:pt idx="30">
                  <c:v>2338.741</c:v>
                </c:pt>
                <c:pt idx="31">
                  <c:v>2488.8989999999999</c:v>
                </c:pt>
                <c:pt idx="32">
                  <c:v>2561.2923999999998</c:v>
                </c:pt>
                <c:pt idx="33">
                  <c:v>2812.2442000000001</c:v>
                </c:pt>
                <c:pt idx="34">
                  <c:v>2896.6734000000001</c:v>
                </c:pt>
                <c:pt idx="35">
                  <c:v>2928.6745999999998</c:v>
                </c:pt>
                <c:pt idx="36">
                  <c:v>3121.4328</c:v>
                </c:pt>
                <c:pt idx="37">
                  <c:v>3195.5648000000001</c:v>
                </c:pt>
                <c:pt idx="38">
                  <c:v>3246.2206000000001</c:v>
                </c:pt>
                <c:pt idx="39">
                  <c:v>3441.7377999999999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62608"/>
        <c:axId val="380663000"/>
      </c:lineChart>
      <c:catAx>
        <c:axId val="3806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63000"/>
        <c:crosses val="autoZero"/>
        <c:auto val="1"/>
        <c:lblAlgn val="ctr"/>
        <c:lblOffset val="100"/>
        <c:noMultiLvlLbl val="0"/>
      </c:catAx>
      <c:valAx>
        <c:axId val="38066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on datasets (no RAND500)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'resultsStatsGRID-RAND'!$A$1</c:f>
              <c:strCache>
                <c:ptCount val="1"/>
                <c:pt idx="0">
                  <c:v>GRID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'resultsStatsGRID-RAND'!$C$1:$C$40</c:f>
              <c:numCache>
                <c:formatCode>General</c:formatCode>
                <c:ptCount val="40"/>
                <c:pt idx="0">
                  <c:v>2404</c:v>
                </c:pt>
                <c:pt idx="1">
                  <c:v>4818</c:v>
                </c:pt>
                <c:pt idx="2">
                  <c:v>8030</c:v>
                </c:pt>
                <c:pt idx="3">
                  <c:v>8060</c:v>
                </c:pt>
                <c:pt idx="4">
                  <c:v>8100</c:v>
                </c:pt>
                <c:pt idx="5">
                  <c:v>12120</c:v>
                </c:pt>
                <c:pt idx="6">
                  <c:v>16940</c:v>
                </c:pt>
                <c:pt idx="7">
                  <c:v>16992</c:v>
                </c:pt>
                <c:pt idx="8">
                  <c:v>22616</c:v>
                </c:pt>
                <c:pt idx="9">
                  <c:v>22694</c:v>
                </c:pt>
                <c:pt idx="10">
                  <c:v>22724</c:v>
                </c:pt>
                <c:pt idx="11">
                  <c:v>29148</c:v>
                </c:pt>
                <c:pt idx="12">
                  <c:v>29248</c:v>
                </c:pt>
                <c:pt idx="13">
                  <c:v>29278</c:v>
                </c:pt>
                <c:pt idx="14">
                  <c:v>36510</c:v>
                </c:pt>
                <c:pt idx="15">
                  <c:v>36560</c:v>
                </c:pt>
                <c:pt idx="16">
                  <c:v>36660</c:v>
                </c:pt>
                <c:pt idx="17">
                  <c:v>36720</c:v>
                </c:pt>
                <c:pt idx="18">
                  <c:v>44740</c:v>
                </c:pt>
                <c:pt idx="19">
                  <c:v>36900</c:v>
                </c:pt>
                <c:pt idx="20">
                  <c:v>44920</c:v>
                </c:pt>
                <c:pt idx="21">
                  <c:v>44990</c:v>
                </c:pt>
                <c:pt idx="22">
                  <c:v>53810</c:v>
                </c:pt>
                <c:pt idx="23">
                  <c:v>53880</c:v>
                </c:pt>
                <c:pt idx="24">
                  <c:v>54022</c:v>
                </c:pt>
                <c:pt idx="25">
                  <c:v>54082</c:v>
                </c:pt>
                <c:pt idx="26">
                  <c:v>63726</c:v>
                </c:pt>
                <c:pt idx="27">
                  <c:v>63776</c:v>
                </c:pt>
                <c:pt idx="28">
                  <c:v>63984</c:v>
                </c:pt>
                <c:pt idx="29">
                  <c:v>64014</c:v>
                </c:pt>
                <c:pt idx="30">
                  <c:v>64094</c:v>
                </c:pt>
                <c:pt idx="31">
                  <c:v>74528</c:v>
                </c:pt>
                <c:pt idx="32">
                  <c:v>74588</c:v>
                </c:pt>
                <c:pt idx="33">
                  <c:v>74828</c:v>
                </c:pt>
                <c:pt idx="34">
                  <c:v>74858</c:v>
                </c:pt>
                <c:pt idx="35">
                  <c:v>74938</c:v>
                </c:pt>
                <c:pt idx="36">
                  <c:v>86190</c:v>
                </c:pt>
                <c:pt idx="37">
                  <c:v>86240</c:v>
                </c:pt>
                <c:pt idx="38">
                  <c:v>86340</c:v>
                </c:pt>
                <c:pt idx="39">
                  <c:v>86560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'resultsStatsGRID-RAND'!$A$41</c:f>
              <c:strCache>
                <c:ptCount val="1"/>
                <c:pt idx="0">
                  <c:v>RAND50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'resultsStatsGRID-RAND'!$C$41:$C$80</c:f>
              <c:numCache>
                <c:formatCode>General</c:formatCode>
                <c:ptCount val="40"/>
                <c:pt idx="0">
                  <c:v>4216</c:v>
                </c:pt>
                <c:pt idx="1">
                  <c:v>8180</c:v>
                </c:pt>
                <c:pt idx="2">
                  <c:v>10034</c:v>
                </c:pt>
                <c:pt idx="3">
                  <c:v>12536</c:v>
                </c:pt>
                <c:pt idx="4">
                  <c:v>14892</c:v>
                </c:pt>
                <c:pt idx="5">
                  <c:v>19856</c:v>
                </c:pt>
                <c:pt idx="6">
                  <c:v>22724</c:v>
                </c:pt>
                <c:pt idx="7">
                  <c:v>25932</c:v>
                </c:pt>
                <c:pt idx="8">
                  <c:v>32580</c:v>
                </c:pt>
                <c:pt idx="9">
                  <c:v>35238</c:v>
                </c:pt>
                <c:pt idx="10">
                  <c:v>36734</c:v>
                </c:pt>
                <c:pt idx="11">
                  <c:v>38574</c:v>
                </c:pt>
                <c:pt idx="12">
                  <c:v>44010</c:v>
                </c:pt>
                <c:pt idx="13">
                  <c:v>45956</c:v>
                </c:pt>
                <c:pt idx="14">
                  <c:v>49936</c:v>
                </c:pt>
                <c:pt idx="15">
                  <c:v>51316</c:v>
                </c:pt>
                <c:pt idx="16">
                  <c:v>54498</c:v>
                </c:pt>
                <c:pt idx="17">
                  <c:v>58522</c:v>
                </c:pt>
                <c:pt idx="18">
                  <c:v>62518</c:v>
                </c:pt>
                <c:pt idx="19">
                  <c:v>66834</c:v>
                </c:pt>
                <c:pt idx="20">
                  <c:v>70712</c:v>
                </c:pt>
                <c:pt idx="21">
                  <c:v>76418</c:v>
                </c:pt>
                <c:pt idx="22">
                  <c:v>81080</c:v>
                </c:pt>
                <c:pt idx="23">
                  <c:v>90940</c:v>
                </c:pt>
                <c:pt idx="24">
                  <c:v>93330</c:v>
                </c:pt>
                <c:pt idx="25">
                  <c:v>95458</c:v>
                </c:pt>
                <c:pt idx="26">
                  <c:v>100324</c:v>
                </c:pt>
                <c:pt idx="27">
                  <c:v>103380</c:v>
                </c:pt>
                <c:pt idx="28">
                  <c:v>106646</c:v>
                </c:pt>
                <c:pt idx="29">
                  <c:v>108622</c:v>
                </c:pt>
                <c:pt idx="30">
                  <c:v>110842</c:v>
                </c:pt>
                <c:pt idx="31">
                  <c:v>116422</c:v>
                </c:pt>
                <c:pt idx="32">
                  <c:v>121368</c:v>
                </c:pt>
                <c:pt idx="33">
                  <c:v>125048</c:v>
                </c:pt>
                <c:pt idx="34">
                  <c:v>130406</c:v>
                </c:pt>
                <c:pt idx="35">
                  <c:v>131320</c:v>
                </c:pt>
                <c:pt idx="36">
                  <c:v>134070</c:v>
                </c:pt>
                <c:pt idx="37">
                  <c:v>141136</c:v>
                </c:pt>
                <c:pt idx="38">
                  <c:v>143186</c:v>
                </c:pt>
                <c:pt idx="39">
                  <c:v>146538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'resultsStatsGRID-RAND'!$A$81</c:f>
              <c:strCache>
                <c:ptCount val="1"/>
                <c:pt idx="0">
                  <c:v>RAND100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'resultsStatsGRID-RAND'!$C$81:$C$120</c:f>
              <c:numCache>
                <c:formatCode>General</c:formatCode>
                <c:ptCount val="40"/>
                <c:pt idx="0">
                  <c:v>17136</c:v>
                </c:pt>
                <c:pt idx="1">
                  <c:v>33150</c:v>
                </c:pt>
                <c:pt idx="2">
                  <c:v>40690</c:v>
                </c:pt>
                <c:pt idx="3">
                  <c:v>50780</c:v>
                </c:pt>
                <c:pt idx="4">
                  <c:v>60220</c:v>
                </c:pt>
                <c:pt idx="5">
                  <c:v>80010</c:v>
                </c:pt>
                <c:pt idx="6">
                  <c:v>91070</c:v>
                </c:pt>
                <c:pt idx="7">
                  <c:v>103782</c:v>
                </c:pt>
                <c:pt idx="8">
                  <c:v>130264</c:v>
                </c:pt>
                <c:pt idx="9">
                  <c:v>140906</c:v>
                </c:pt>
                <c:pt idx="10">
                  <c:v>146860</c:v>
                </c:pt>
                <c:pt idx="11">
                  <c:v>154416</c:v>
                </c:pt>
                <c:pt idx="12">
                  <c:v>176048</c:v>
                </c:pt>
                <c:pt idx="13">
                  <c:v>184108</c:v>
                </c:pt>
                <c:pt idx="14">
                  <c:v>200378</c:v>
                </c:pt>
                <c:pt idx="15">
                  <c:v>205840</c:v>
                </c:pt>
                <c:pt idx="16">
                  <c:v>218178</c:v>
                </c:pt>
                <c:pt idx="17">
                  <c:v>234728</c:v>
                </c:pt>
                <c:pt idx="18">
                  <c:v>250624</c:v>
                </c:pt>
                <c:pt idx="19">
                  <c:v>267760</c:v>
                </c:pt>
                <c:pt idx="20">
                  <c:v>283258</c:v>
                </c:pt>
                <c:pt idx="21">
                  <c:v>305438</c:v>
                </c:pt>
                <c:pt idx="22">
                  <c:v>324158</c:v>
                </c:pt>
                <c:pt idx="23">
                  <c:v>363754</c:v>
                </c:pt>
                <c:pt idx="24">
                  <c:v>373108</c:v>
                </c:pt>
                <c:pt idx="25">
                  <c:v>381590</c:v>
                </c:pt>
                <c:pt idx="26">
                  <c:v>400800</c:v>
                </c:pt>
                <c:pt idx="27">
                  <c:v>413174</c:v>
                </c:pt>
                <c:pt idx="28">
                  <c:v>426036</c:v>
                </c:pt>
                <c:pt idx="29">
                  <c:v>433992</c:v>
                </c:pt>
                <c:pt idx="30">
                  <c:v>443010</c:v>
                </c:pt>
                <c:pt idx="31">
                  <c:v>465790</c:v>
                </c:pt>
                <c:pt idx="32">
                  <c:v>485524</c:v>
                </c:pt>
                <c:pt idx="33">
                  <c:v>500242</c:v>
                </c:pt>
                <c:pt idx="34">
                  <c:v>521734</c:v>
                </c:pt>
                <c:pt idx="35">
                  <c:v>525346</c:v>
                </c:pt>
                <c:pt idx="36">
                  <c:v>536728</c:v>
                </c:pt>
                <c:pt idx="37">
                  <c:v>565248</c:v>
                </c:pt>
                <c:pt idx="38">
                  <c:v>573006</c:v>
                </c:pt>
                <c:pt idx="39">
                  <c:v>586578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'resultsStatsGRID-RAND'!$A$161</c:f>
              <c:strCache>
                <c:ptCount val="1"/>
                <c:pt idx="0">
                  <c:v>SEMIGRID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'resultsStatsGRID-RAND'!$E$161:$E$200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'resultsStatsGRID-RAND'!$C$161:$C$200</c:f>
              <c:numCache>
                <c:formatCode>General</c:formatCode>
                <c:ptCount val="40"/>
                <c:pt idx="0">
                  <c:v>28.953600000000002</c:v>
                </c:pt>
                <c:pt idx="1">
                  <c:v>76.075000000000003</c:v>
                </c:pt>
                <c:pt idx="2">
                  <c:v>119.089</c:v>
                </c:pt>
                <c:pt idx="3">
                  <c:v>157.11799999999999</c:v>
                </c:pt>
                <c:pt idx="4">
                  <c:v>188.702</c:v>
                </c:pt>
                <c:pt idx="5">
                  <c:v>243.501</c:v>
                </c:pt>
                <c:pt idx="6">
                  <c:v>324.767</c:v>
                </c:pt>
                <c:pt idx="7">
                  <c:v>360.89819999999997</c:v>
                </c:pt>
                <c:pt idx="8">
                  <c:v>461.74639999999999</c:v>
                </c:pt>
                <c:pt idx="9">
                  <c:v>565.31060000000002</c:v>
                </c:pt>
                <c:pt idx="10">
                  <c:v>576.76599999999996</c:v>
                </c:pt>
                <c:pt idx="11">
                  <c:v>669.70159999999998</c:v>
                </c:pt>
                <c:pt idx="12">
                  <c:v>722.66480000000001</c:v>
                </c:pt>
                <c:pt idx="13">
                  <c:v>757.05079999999998</c:v>
                </c:pt>
                <c:pt idx="14">
                  <c:v>856.01779999999997</c:v>
                </c:pt>
                <c:pt idx="15">
                  <c:v>900.06399999999996</c:v>
                </c:pt>
                <c:pt idx="16">
                  <c:v>1082.6777999999999</c:v>
                </c:pt>
                <c:pt idx="17">
                  <c:v>1122.8928000000001</c:v>
                </c:pt>
                <c:pt idx="18">
                  <c:v>1228.8624</c:v>
                </c:pt>
                <c:pt idx="19">
                  <c:v>1269.4559999999999</c:v>
                </c:pt>
                <c:pt idx="20">
                  <c:v>1375.6858</c:v>
                </c:pt>
                <c:pt idx="21">
                  <c:v>1445.1038000000001</c:v>
                </c:pt>
                <c:pt idx="22">
                  <c:v>1562.6758</c:v>
                </c:pt>
                <c:pt idx="23">
                  <c:v>1633.6954000000001</c:v>
                </c:pt>
                <c:pt idx="24">
                  <c:v>1796.6908000000001</c:v>
                </c:pt>
                <c:pt idx="25">
                  <c:v>1860.579</c:v>
                </c:pt>
                <c:pt idx="26">
                  <c:v>1999.9</c:v>
                </c:pt>
                <c:pt idx="27">
                  <c:v>2054.3773999999999</c:v>
                </c:pt>
                <c:pt idx="28">
                  <c:v>2214.0436</c:v>
                </c:pt>
                <c:pt idx="29">
                  <c:v>2254.7192</c:v>
                </c:pt>
                <c:pt idx="30">
                  <c:v>2338.741</c:v>
                </c:pt>
                <c:pt idx="31">
                  <c:v>2488.8989999999999</c:v>
                </c:pt>
                <c:pt idx="32">
                  <c:v>2561.2923999999998</c:v>
                </c:pt>
                <c:pt idx="33">
                  <c:v>2812.2442000000001</c:v>
                </c:pt>
                <c:pt idx="34">
                  <c:v>2896.6734000000001</c:v>
                </c:pt>
                <c:pt idx="35">
                  <c:v>2928.6745999999998</c:v>
                </c:pt>
                <c:pt idx="36">
                  <c:v>3121.4328</c:v>
                </c:pt>
                <c:pt idx="37">
                  <c:v>3195.5648000000001</c:v>
                </c:pt>
                <c:pt idx="38">
                  <c:v>3246.2206000000001</c:v>
                </c:pt>
                <c:pt idx="39">
                  <c:v>3441.7377999999999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57512"/>
        <c:axId val="380657904"/>
      </c:lineChart>
      <c:catAx>
        <c:axId val="38065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57904"/>
        <c:crosses val="autoZero"/>
        <c:auto val="1"/>
        <c:lblAlgn val="ctr"/>
        <c:lblOffset val="100"/>
        <c:noMultiLvlLbl val="0"/>
      </c:catAx>
      <c:valAx>
        <c:axId val="3806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5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Exact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Foglio1!$B$2:$B$41</c:f>
              <c:numCache>
                <c:formatCode>0.00</c:formatCode>
                <c:ptCount val="40"/>
                <c:pt idx="0">
                  <c:v>43.024984394999997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40</c:v>
                </c:pt>
                <c:pt idx="8">
                  <c:v>46</c:v>
                </c:pt>
                <c:pt idx="9">
                  <c:v>94</c:v>
                </c:pt>
                <c:pt idx="10">
                  <c:v>62</c:v>
                </c:pt>
                <c:pt idx="11">
                  <c:v>68</c:v>
                </c:pt>
                <c:pt idx="12">
                  <c:v>103.024984395</c:v>
                </c:pt>
                <c:pt idx="13">
                  <c:v>70</c:v>
                </c:pt>
                <c:pt idx="14">
                  <c:v>76</c:v>
                </c:pt>
                <c:pt idx="15">
                  <c:v>80</c:v>
                </c:pt>
                <c:pt idx="16">
                  <c:v>94</c:v>
                </c:pt>
                <c:pt idx="17">
                  <c:v>100</c:v>
                </c:pt>
                <c:pt idx="18">
                  <c:v>106</c:v>
                </c:pt>
                <c:pt idx="19">
                  <c:v>100</c:v>
                </c:pt>
                <c:pt idx="20">
                  <c:v>106</c:v>
                </c:pt>
                <c:pt idx="21">
                  <c:v>110</c:v>
                </c:pt>
                <c:pt idx="22">
                  <c:v>116</c:v>
                </c:pt>
                <c:pt idx="23">
                  <c:v>120</c:v>
                </c:pt>
                <c:pt idx="24">
                  <c:v>136</c:v>
                </c:pt>
                <c:pt idx="25">
                  <c:v>142</c:v>
                </c:pt>
                <c:pt idx="26">
                  <c:v>148</c:v>
                </c:pt>
                <c:pt idx="27">
                  <c:v>152</c:v>
                </c:pt>
                <c:pt idx="28">
                  <c:v>183.02498439499999</c:v>
                </c:pt>
                <c:pt idx="29">
                  <c:v>150</c:v>
                </c:pt>
                <c:pt idx="30">
                  <c:v>156</c:v>
                </c:pt>
                <c:pt idx="31">
                  <c:v>160</c:v>
                </c:pt>
                <c:pt idx="32">
                  <c:v>166</c:v>
                </c:pt>
                <c:pt idx="33">
                  <c:v>220</c:v>
                </c:pt>
                <c:pt idx="34">
                  <c:v>188</c:v>
                </c:pt>
                <c:pt idx="35">
                  <c:v>194</c:v>
                </c:pt>
                <c:pt idx="36">
                  <c:v>200</c:v>
                </c:pt>
                <c:pt idx="37">
                  <c:v>204</c:v>
                </c:pt>
                <c:pt idx="38">
                  <c:v>210</c:v>
                </c:pt>
                <c:pt idx="39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Greedy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Foglio1!$C$2:$C$41</c:f>
              <c:numCache>
                <c:formatCode>General</c:formatCode>
                <c:ptCount val="40"/>
                <c:pt idx="0">
                  <c:v>2404</c:v>
                </c:pt>
                <c:pt idx="1">
                  <c:v>4818</c:v>
                </c:pt>
                <c:pt idx="2">
                  <c:v>8030</c:v>
                </c:pt>
                <c:pt idx="3">
                  <c:v>8060</c:v>
                </c:pt>
                <c:pt idx="4">
                  <c:v>8100</c:v>
                </c:pt>
                <c:pt idx="5">
                  <c:v>12120</c:v>
                </c:pt>
                <c:pt idx="6">
                  <c:v>16940</c:v>
                </c:pt>
                <c:pt idx="7">
                  <c:v>16992</c:v>
                </c:pt>
                <c:pt idx="8">
                  <c:v>22616</c:v>
                </c:pt>
                <c:pt idx="9">
                  <c:v>22694</c:v>
                </c:pt>
                <c:pt idx="10">
                  <c:v>22724</c:v>
                </c:pt>
                <c:pt idx="11">
                  <c:v>29148</c:v>
                </c:pt>
                <c:pt idx="12">
                  <c:v>29248</c:v>
                </c:pt>
                <c:pt idx="13">
                  <c:v>29278</c:v>
                </c:pt>
                <c:pt idx="14">
                  <c:v>36510</c:v>
                </c:pt>
                <c:pt idx="15">
                  <c:v>36560</c:v>
                </c:pt>
                <c:pt idx="16">
                  <c:v>36660</c:v>
                </c:pt>
                <c:pt idx="17">
                  <c:v>36720</c:v>
                </c:pt>
                <c:pt idx="18">
                  <c:v>44740</c:v>
                </c:pt>
                <c:pt idx="19">
                  <c:v>36900</c:v>
                </c:pt>
                <c:pt idx="20">
                  <c:v>44920</c:v>
                </c:pt>
                <c:pt idx="21">
                  <c:v>44990</c:v>
                </c:pt>
                <c:pt idx="22">
                  <c:v>53810</c:v>
                </c:pt>
                <c:pt idx="23">
                  <c:v>53880</c:v>
                </c:pt>
                <c:pt idx="24">
                  <c:v>54022</c:v>
                </c:pt>
                <c:pt idx="25">
                  <c:v>54082</c:v>
                </c:pt>
                <c:pt idx="26">
                  <c:v>63726</c:v>
                </c:pt>
                <c:pt idx="27">
                  <c:v>63776</c:v>
                </c:pt>
                <c:pt idx="28">
                  <c:v>63984</c:v>
                </c:pt>
                <c:pt idx="29">
                  <c:v>64014</c:v>
                </c:pt>
                <c:pt idx="30">
                  <c:v>64094</c:v>
                </c:pt>
                <c:pt idx="31">
                  <c:v>74528</c:v>
                </c:pt>
                <c:pt idx="32">
                  <c:v>74588</c:v>
                </c:pt>
                <c:pt idx="33">
                  <c:v>74828</c:v>
                </c:pt>
                <c:pt idx="34">
                  <c:v>74858</c:v>
                </c:pt>
                <c:pt idx="35">
                  <c:v>74938</c:v>
                </c:pt>
                <c:pt idx="36">
                  <c:v>86190</c:v>
                </c:pt>
                <c:pt idx="37">
                  <c:v>86240</c:v>
                </c:pt>
                <c:pt idx="38">
                  <c:v>86340</c:v>
                </c:pt>
                <c:pt idx="39">
                  <c:v>86560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956136"/>
        <c:axId val="511946336"/>
      </c:lineChart>
      <c:catAx>
        <c:axId val="511956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6336"/>
        <c:crosses val="autoZero"/>
        <c:auto val="1"/>
        <c:lblAlgn val="ctr"/>
        <c:lblOffset val="100"/>
        <c:noMultiLvlLbl val="0"/>
      </c:catAx>
      <c:valAx>
        <c:axId val="5119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5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Foglio1!$B$43:$B$82</c:f>
              <c:numCache>
                <c:formatCode>0.00</c:formatCode>
                <c:ptCount val="40"/>
                <c:pt idx="0">
                  <c:v>5.9834814180000002</c:v>
                </c:pt>
                <c:pt idx="1">
                  <c:v>14.966741279000001</c:v>
                </c:pt>
                <c:pt idx="2">
                  <c:v>18.363492240999999</c:v>
                </c:pt>
                <c:pt idx="3">
                  <c:v>21.76485066</c:v>
                </c:pt>
                <c:pt idx="4">
                  <c:v>26.732954152000001</c:v>
                </c:pt>
                <c:pt idx="5">
                  <c:v>30.373685897000001</c:v>
                </c:pt>
                <c:pt idx="6">
                  <c:v>37.272586453999999</c:v>
                </c:pt>
                <c:pt idx="7">
                  <c:v>37.800651768999998</c:v>
                </c:pt>
                <c:pt idx="8">
                  <c:v>45.538846620000001</c:v>
                </c:pt>
                <c:pt idx="9">
                  <c:v>56.578550122000003</c:v>
                </c:pt>
                <c:pt idx="10">
                  <c:v>60.359643882999997</c:v>
                </c:pt>
                <c:pt idx="11">
                  <c:v>64.076744235999996</c:v>
                </c:pt>
                <c:pt idx="12">
                  <c:v>65.905816583999993</c:v>
                </c:pt>
                <c:pt idx="13">
                  <c:v>67.891986946000003</c:v>
                </c:pt>
                <c:pt idx="14">
                  <c:v>72.285953910999993</c:v>
                </c:pt>
                <c:pt idx="15">
                  <c:v>76.101935488999999</c:v>
                </c:pt>
                <c:pt idx="16">
                  <c:v>89.692354807000001</c:v>
                </c:pt>
                <c:pt idx="17">
                  <c:v>94.481274278000001</c:v>
                </c:pt>
                <c:pt idx="18">
                  <c:v>100.647003365</c:v>
                </c:pt>
                <c:pt idx="19">
                  <c:v>96.963884332000006</c:v>
                </c:pt>
                <c:pt idx="20">
                  <c:v>101.148872298</c:v>
                </c:pt>
                <c:pt idx="21">
                  <c:v>105.89345207700001</c:v>
                </c:pt>
                <c:pt idx="22">
                  <c:v>111.82396324299999</c:v>
                </c:pt>
                <c:pt idx="23">
                  <c:v>116.366864366</c:v>
                </c:pt>
                <c:pt idx="24">
                  <c:v>124.74344093000001</c:v>
                </c:pt>
                <c:pt idx="25">
                  <c:v>128.52044524199999</c:v>
                </c:pt>
                <c:pt idx="26">
                  <c:v>134.17402093000001</c:v>
                </c:pt>
                <c:pt idx="27">
                  <c:v>138.376084475</c:v>
                </c:pt>
                <c:pt idx="28">
                  <c:v>142.343547954</c:v>
                </c:pt>
                <c:pt idx="29">
                  <c:v>145.86572971000001</c:v>
                </c:pt>
                <c:pt idx="30">
                  <c:v>151.01333897200001</c:v>
                </c:pt>
                <c:pt idx="31">
                  <c:v>157.2619785</c:v>
                </c:pt>
                <c:pt idx="32">
                  <c:v>160.72874914799999</c:v>
                </c:pt>
                <c:pt idx="33">
                  <c:v>165.89704224499999</c:v>
                </c:pt>
                <c:pt idx="34">
                  <c:v>172.59254081</c:v>
                </c:pt>
                <c:pt idx="35">
                  <c:v>174.227344448</c:v>
                </c:pt>
                <c:pt idx="36">
                  <c:v>180.66750924600001</c:v>
                </c:pt>
                <c:pt idx="37">
                  <c:v>186.95822650100001</c:v>
                </c:pt>
                <c:pt idx="38">
                  <c:v>189.185791548</c:v>
                </c:pt>
                <c:pt idx="39">
                  <c:v>190.57165626099999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Foglio1!$C$43:$C$82</c:f>
              <c:numCache>
                <c:formatCode>General</c:formatCode>
                <c:ptCount val="40"/>
                <c:pt idx="0">
                  <c:v>28.953600000000002</c:v>
                </c:pt>
                <c:pt idx="1">
                  <c:v>76.075000000000003</c:v>
                </c:pt>
                <c:pt idx="2">
                  <c:v>119.089</c:v>
                </c:pt>
                <c:pt idx="3">
                  <c:v>157.11799999999999</c:v>
                </c:pt>
                <c:pt idx="4">
                  <c:v>188.702</c:v>
                </c:pt>
                <c:pt idx="5">
                  <c:v>243.501</c:v>
                </c:pt>
                <c:pt idx="6">
                  <c:v>324.767</c:v>
                </c:pt>
                <c:pt idx="7">
                  <c:v>360.89819999999997</c:v>
                </c:pt>
                <c:pt idx="8">
                  <c:v>461.74639999999999</c:v>
                </c:pt>
                <c:pt idx="9">
                  <c:v>565.31060000000002</c:v>
                </c:pt>
                <c:pt idx="10">
                  <c:v>576.76599999999996</c:v>
                </c:pt>
                <c:pt idx="11">
                  <c:v>669.70159999999998</c:v>
                </c:pt>
                <c:pt idx="12">
                  <c:v>722.66480000000001</c:v>
                </c:pt>
                <c:pt idx="13">
                  <c:v>757.05079999999998</c:v>
                </c:pt>
                <c:pt idx="14">
                  <c:v>856.01779999999997</c:v>
                </c:pt>
                <c:pt idx="15">
                  <c:v>900.06399999999996</c:v>
                </c:pt>
                <c:pt idx="16">
                  <c:v>1082.6777999999999</c:v>
                </c:pt>
                <c:pt idx="17">
                  <c:v>1122.8928000000001</c:v>
                </c:pt>
                <c:pt idx="18">
                  <c:v>1228.8624</c:v>
                </c:pt>
                <c:pt idx="19">
                  <c:v>1269.4559999999999</c:v>
                </c:pt>
                <c:pt idx="20">
                  <c:v>1375.6858</c:v>
                </c:pt>
                <c:pt idx="21">
                  <c:v>1445.1038000000001</c:v>
                </c:pt>
                <c:pt idx="22">
                  <c:v>1562.6758</c:v>
                </c:pt>
                <c:pt idx="23">
                  <c:v>1633.6954000000001</c:v>
                </c:pt>
                <c:pt idx="24">
                  <c:v>1796.6908000000001</c:v>
                </c:pt>
                <c:pt idx="25">
                  <c:v>1860.579</c:v>
                </c:pt>
                <c:pt idx="26">
                  <c:v>1999.9</c:v>
                </c:pt>
                <c:pt idx="27">
                  <c:v>2054.3773999999999</c:v>
                </c:pt>
                <c:pt idx="28">
                  <c:v>2214.0436</c:v>
                </c:pt>
                <c:pt idx="29">
                  <c:v>2254.7192</c:v>
                </c:pt>
                <c:pt idx="30">
                  <c:v>2338.741</c:v>
                </c:pt>
                <c:pt idx="31">
                  <c:v>2488.8989999999999</c:v>
                </c:pt>
                <c:pt idx="32">
                  <c:v>2561.2923999999998</c:v>
                </c:pt>
                <c:pt idx="33">
                  <c:v>2812.2442000000001</c:v>
                </c:pt>
                <c:pt idx="34">
                  <c:v>2896.6734000000001</c:v>
                </c:pt>
                <c:pt idx="35">
                  <c:v>2928.6745999999998</c:v>
                </c:pt>
                <c:pt idx="36">
                  <c:v>3121.4328</c:v>
                </c:pt>
                <c:pt idx="37">
                  <c:v>3195.5648000000001</c:v>
                </c:pt>
                <c:pt idx="38">
                  <c:v>3246.2206000000001</c:v>
                </c:pt>
                <c:pt idx="39">
                  <c:v>3441.7377999999999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25608"/>
        <c:axId val="523016592"/>
      </c:lineChart>
      <c:catAx>
        <c:axId val="52302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6592"/>
        <c:crosses val="autoZero"/>
        <c:auto val="1"/>
        <c:lblAlgn val="ctr"/>
        <c:lblOffset val="100"/>
        <c:noMultiLvlLbl val="0"/>
      </c:catAx>
      <c:valAx>
        <c:axId val="523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38</xdr:row>
      <xdr:rowOff>176212</xdr:rowOff>
    </xdr:from>
    <xdr:to>
      <xdr:col>18</xdr:col>
      <xdr:colOff>0</xdr:colOff>
      <xdr:row>53</xdr:row>
      <xdr:rowOff>61912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55</xdr:row>
      <xdr:rowOff>0</xdr:rowOff>
    </xdr:from>
    <xdr:to>
      <xdr:col>18</xdr:col>
      <xdr:colOff>38100</xdr:colOff>
      <xdr:row>69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21</xdr:row>
      <xdr:rowOff>119062</xdr:rowOff>
    </xdr:from>
    <xdr:to>
      <xdr:col>14</xdr:col>
      <xdr:colOff>104775</xdr:colOff>
      <xdr:row>36</xdr:row>
      <xdr:rowOff>4762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42</xdr:row>
      <xdr:rowOff>4762</xdr:rowOff>
    </xdr:from>
    <xdr:to>
      <xdr:col>14</xdr:col>
      <xdr:colOff>95250</xdr:colOff>
      <xdr:row>56</xdr:row>
      <xdr:rowOff>80962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topLeftCell="A124" workbookViewId="0">
      <selection activeCell="E161" sqref="E161:E200"/>
    </sheetView>
  </sheetViews>
  <sheetFormatPr defaultRowHeight="15" x14ac:dyDescent="0.25"/>
  <cols>
    <col min="1" max="1" width="9.5703125" bestFit="1" customWidth="1"/>
    <col min="2" max="2" width="8.42578125" style="6" bestFit="1" customWidth="1"/>
    <col min="3" max="3" width="10" bestFit="1" customWidth="1"/>
    <col min="4" max="4" width="12.42578125" style="6" bestFit="1" customWidth="1"/>
    <col min="5" max="5" width="4" bestFit="1" customWidth="1"/>
    <col min="6" max="6" width="5.42578125" style="6" bestFit="1" customWidth="1"/>
    <col min="7" max="7" width="9" bestFit="1" customWidth="1"/>
    <col min="8" max="8" width="7.7109375" style="6" bestFit="1" customWidth="1"/>
  </cols>
  <sheetData>
    <row r="1" spans="1:8" x14ac:dyDescent="0.25">
      <c r="A1" s="2" t="s">
        <v>0</v>
      </c>
      <c r="B1" s="6" t="s">
        <v>1</v>
      </c>
      <c r="C1">
        <v>2404</v>
      </c>
      <c r="D1" s="6" t="s">
        <v>2</v>
      </c>
      <c r="E1">
        <v>5</v>
      </c>
      <c r="F1" s="6" t="s">
        <v>3</v>
      </c>
      <c r="G1">
        <v>5.0000000000000004E-6</v>
      </c>
      <c r="H1" s="6" t="s">
        <v>4</v>
      </c>
    </row>
    <row r="2" spans="1:8" x14ac:dyDescent="0.25">
      <c r="A2" s="2" t="s">
        <v>0</v>
      </c>
      <c r="B2" s="6" t="s">
        <v>1</v>
      </c>
      <c r="C2">
        <v>4818</v>
      </c>
      <c r="D2" s="6" t="s">
        <v>2</v>
      </c>
      <c r="E2">
        <v>10</v>
      </c>
      <c r="F2" s="6" t="s">
        <v>3</v>
      </c>
      <c r="G2">
        <v>3.9999999999999998E-6</v>
      </c>
      <c r="H2" s="6" t="s">
        <v>4</v>
      </c>
    </row>
    <row r="3" spans="1:8" x14ac:dyDescent="0.25">
      <c r="A3" s="2" t="s">
        <v>0</v>
      </c>
      <c r="B3" s="6" t="s">
        <v>1</v>
      </c>
      <c r="C3">
        <v>8030</v>
      </c>
      <c r="D3" s="6" t="s">
        <v>2</v>
      </c>
      <c r="E3">
        <v>15</v>
      </c>
      <c r="F3" s="6" t="s">
        <v>3</v>
      </c>
      <c r="G3">
        <v>5.0000000000000004E-6</v>
      </c>
      <c r="H3" s="6" t="s">
        <v>4</v>
      </c>
    </row>
    <row r="4" spans="1:8" x14ac:dyDescent="0.25">
      <c r="A4" s="2" t="s">
        <v>0</v>
      </c>
      <c r="B4" s="6" t="s">
        <v>1</v>
      </c>
      <c r="C4">
        <v>8060</v>
      </c>
      <c r="D4" s="6" t="s">
        <v>2</v>
      </c>
      <c r="E4">
        <v>20</v>
      </c>
      <c r="F4" s="6" t="s">
        <v>3</v>
      </c>
      <c r="G4">
        <v>6.0000000000000002E-6</v>
      </c>
      <c r="H4" s="6" t="s">
        <v>4</v>
      </c>
    </row>
    <row r="5" spans="1:8" x14ac:dyDescent="0.25">
      <c r="A5" s="2" t="s">
        <v>0</v>
      </c>
      <c r="B5" s="6" t="s">
        <v>1</v>
      </c>
      <c r="C5">
        <v>8100</v>
      </c>
      <c r="D5" s="6" t="s">
        <v>2</v>
      </c>
      <c r="E5">
        <v>25</v>
      </c>
      <c r="F5" s="6" t="s">
        <v>3</v>
      </c>
      <c r="G5">
        <v>6.9999999999999999E-6</v>
      </c>
      <c r="H5" s="6" t="s">
        <v>4</v>
      </c>
    </row>
    <row r="6" spans="1:8" x14ac:dyDescent="0.25">
      <c r="A6" s="2" t="s">
        <v>0</v>
      </c>
      <c r="B6" s="6" t="s">
        <v>1</v>
      </c>
      <c r="C6">
        <v>12120</v>
      </c>
      <c r="D6" s="6" t="s">
        <v>2</v>
      </c>
      <c r="E6">
        <v>30</v>
      </c>
      <c r="F6" s="6" t="s">
        <v>3</v>
      </c>
      <c r="G6">
        <v>7.9999999999999996E-6</v>
      </c>
      <c r="H6" s="6" t="s">
        <v>4</v>
      </c>
    </row>
    <row r="7" spans="1:8" x14ac:dyDescent="0.25">
      <c r="A7" s="2" t="s">
        <v>0</v>
      </c>
      <c r="B7" s="6" t="s">
        <v>1</v>
      </c>
      <c r="C7">
        <v>16940</v>
      </c>
      <c r="D7" s="6" t="s">
        <v>2</v>
      </c>
      <c r="E7">
        <v>35</v>
      </c>
      <c r="F7" s="6" t="s">
        <v>3</v>
      </c>
      <c r="G7">
        <v>1.2999999999999999E-5</v>
      </c>
      <c r="H7" s="6" t="s">
        <v>4</v>
      </c>
    </row>
    <row r="8" spans="1:8" x14ac:dyDescent="0.25">
      <c r="A8" s="2" t="s">
        <v>0</v>
      </c>
      <c r="B8" s="6" t="s">
        <v>1</v>
      </c>
      <c r="C8">
        <v>16992</v>
      </c>
      <c r="D8" s="6" t="s">
        <v>2</v>
      </c>
      <c r="E8">
        <v>40</v>
      </c>
      <c r="F8" s="6" t="s">
        <v>3</v>
      </c>
      <c r="G8">
        <v>4.8999999999999998E-5</v>
      </c>
      <c r="H8" s="6" t="s">
        <v>4</v>
      </c>
    </row>
    <row r="9" spans="1:8" x14ac:dyDescent="0.25">
      <c r="A9" s="2" t="s">
        <v>0</v>
      </c>
      <c r="B9" s="6" t="s">
        <v>1</v>
      </c>
      <c r="C9">
        <v>22616</v>
      </c>
      <c r="D9" s="6" t="s">
        <v>2</v>
      </c>
      <c r="E9">
        <v>45</v>
      </c>
      <c r="F9" s="6" t="s">
        <v>3</v>
      </c>
      <c r="G9">
        <v>1.4E-5</v>
      </c>
      <c r="H9" s="6" t="s">
        <v>4</v>
      </c>
    </row>
    <row r="10" spans="1:8" x14ac:dyDescent="0.25">
      <c r="A10" s="2" t="s">
        <v>0</v>
      </c>
      <c r="B10" s="6" t="s">
        <v>1</v>
      </c>
      <c r="C10">
        <v>22694</v>
      </c>
      <c r="D10" s="6" t="s">
        <v>2</v>
      </c>
      <c r="E10">
        <v>50</v>
      </c>
      <c r="F10" s="6" t="s">
        <v>3</v>
      </c>
      <c r="G10">
        <v>1.4E-5</v>
      </c>
      <c r="H10" s="6" t="s">
        <v>4</v>
      </c>
    </row>
    <row r="11" spans="1:8" x14ac:dyDescent="0.25">
      <c r="A11" s="2" t="s">
        <v>0</v>
      </c>
      <c r="B11" s="6" t="s">
        <v>1</v>
      </c>
      <c r="C11">
        <v>22724</v>
      </c>
      <c r="D11" s="6" t="s">
        <v>2</v>
      </c>
      <c r="E11">
        <v>55</v>
      </c>
      <c r="F11" s="6" t="s">
        <v>3</v>
      </c>
      <c r="G11">
        <v>1.7E-5</v>
      </c>
      <c r="H11" s="6" t="s">
        <v>4</v>
      </c>
    </row>
    <row r="12" spans="1:8" x14ac:dyDescent="0.25">
      <c r="A12" s="2" t="s">
        <v>0</v>
      </c>
      <c r="B12" s="6" t="s">
        <v>1</v>
      </c>
      <c r="C12">
        <v>29148</v>
      </c>
      <c r="D12" s="6" t="s">
        <v>2</v>
      </c>
      <c r="E12">
        <v>60</v>
      </c>
      <c r="F12" s="6" t="s">
        <v>3</v>
      </c>
      <c r="G12">
        <v>1.8E-5</v>
      </c>
      <c r="H12" s="6" t="s">
        <v>4</v>
      </c>
    </row>
    <row r="13" spans="1:8" x14ac:dyDescent="0.25">
      <c r="A13" s="2" t="s">
        <v>0</v>
      </c>
      <c r="B13" s="6" t="s">
        <v>1</v>
      </c>
      <c r="C13">
        <v>29248</v>
      </c>
      <c r="D13" s="6" t="s">
        <v>2</v>
      </c>
      <c r="E13">
        <v>65</v>
      </c>
      <c r="F13" s="6" t="s">
        <v>3</v>
      </c>
      <c r="G13">
        <v>1.8E-5</v>
      </c>
      <c r="H13" s="6" t="s">
        <v>4</v>
      </c>
    </row>
    <row r="14" spans="1:8" x14ac:dyDescent="0.25">
      <c r="A14" s="2" t="s">
        <v>0</v>
      </c>
      <c r="B14" s="6" t="s">
        <v>1</v>
      </c>
      <c r="C14">
        <v>29278</v>
      </c>
      <c r="D14" s="6" t="s">
        <v>2</v>
      </c>
      <c r="E14">
        <v>70</v>
      </c>
      <c r="F14" s="6" t="s">
        <v>3</v>
      </c>
      <c r="G14">
        <v>7.3999999999999996E-5</v>
      </c>
      <c r="H14" s="6" t="s">
        <v>4</v>
      </c>
    </row>
    <row r="15" spans="1:8" x14ac:dyDescent="0.25">
      <c r="A15" s="2" t="s">
        <v>0</v>
      </c>
      <c r="B15" s="6" t="s">
        <v>1</v>
      </c>
      <c r="C15">
        <v>36510</v>
      </c>
      <c r="D15" s="6" t="s">
        <v>2</v>
      </c>
      <c r="E15">
        <v>75</v>
      </c>
      <c r="F15" s="6" t="s">
        <v>3</v>
      </c>
      <c r="G15">
        <v>3.8000000000000002E-5</v>
      </c>
      <c r="H15" s="6" t="s">
        <v>4</v>
      </c>
    </row>
    <row r="16" spans="1:8" x14ac:dyDescent="0.25">
      <c r="A16" s="2" t="s">
        <v>0</v>
      </c>
      <c r="B16" s="6" t="s">
        <v>1</v>
      </c>
      <c r="C16">
        <v>36560</v>
      </c>
      <c r="D16" s="6" t="s">
        <v>2</v>
      </c>
      <c r="E16">
        <v>80</v>
      </c>
      <c r="F16" s="6" t="s">
        <v>3</v>
      </c>
      <c r="G16">
        <v>2.0999999999999999E-5</v>
      </c>
      <c r="H16" s="6" t="s">
        <v>4</v>
      </c>
    </row>
    <row r="17" spans="1:8" x14ac:dyDescent="0.25">
      <c r="A17" s="2" t="s">
        <v>0</v>
      </c>
      <c r="B17" s="6" t="s">
        <v>1</v>
      </c>
      <c r="C17">
        <v>36660</v>
      </c>
      <c r="D17" s="6" t="s">
        <v>2</v>
      </c>
      <c r="E17">
        <v>85</v>
      </c>
      <c r="F17" s="6" t="s">
        <v>3</v>
      </c>
      <c r="G17">
        <v>2.3E-5</v>
      </c>
      <c r="H17" s="6" t="s">
        <v>4</v>
      </c>
    </row>
    <row r="18" spans="1:8" x14ac:dyDescent="0.25">
      <c r="A18" s="2" t="s">
        <v>0</v>
      </c>
      <c r="B18" s="6" t="s">
        <v>1</v>
      </c>
      <c r="C18">
        <v>36720</v>
      </c>
      <c r="D18" s="6" t="s">
        <v>2</v>
      </c>
      <c r="E18">
        <v>90</v>
      </c>
      <c r="F18" s="6" t="s">
        <v>3</v>
      </c>
      <c r="G18">
        <v>2.4000000000000001E-5</v>
      </c>
      <c r="H18" s="6" t="s">
        <v>4</v>
      </c>
    </row>
    <row r="19" spans="1:8" x14ac:dyDescent="0.25">
      <c r="A19" s="2" t="s">
        <v>0</v>
      </c>
      <c r="B19" s="6" t="s">
        <v>1</v>
      </c>
      <c r="C19">
        <v>44740</v>
      </c>
      <c r="D19" s="6" t="s">
        <v>2</v>
      </c>
      <c r="E19">
        <v>95</v>
      </c>
      <c r="F19" s="6" t="s">
        <v>3</v>
      </c>
      <c r="G19">
        <v>1.8E-5</v>
      </c>
      <c r="H19" s="6" t="s">
        <v>4</v>
      </c>
    </row>
    <row r="20" spans="1:8" x14ac:dyDescent="0.25">
      <c r="A20" s="2" t="s">
        <v>0</v>
      </c>
      <c r="B20" s="6" t="s">
        <v>1</v>
      </c>
      <c r="C20">
        <v>36900</v>
      </c>
      <c r="D20" s="6" t="s">
        <v>2</v>
      </c>
      <c r="E20">
        <v>100</v>
      </c>
      <c r="F20" s="6" t="s">
        <v>3</v>
      </c>
      <c r="G20">
        <v>2.6999999999999999E-5</v>
      </c>
      <c r="H20" s="6" t="s">
        <v>4</v>
      </c>
    </row>
    <row r="21" spans="1:8" x14ac:dyDescent="0.25">
      <c r="A21" s="2" t="s">
        <v>0</v>
      </c>
      <c r="B21" s="6" t="s">
        <v>1</v>
      </c>
      <c r="C21">
        <v>44920</v>
      </c>
      <c r="D21" s="6" t="s">
        <v>2</v>
      </c>
      <c r="E21">
        <v>105</v>
      </c>
      <c r="F21" s="6" t="s">
        <v>3</v>
      </c>
      <c r="G21">
        <v>3.0000000000000001E-5</v>
      </c>
      <c r="H21" s="6" t="s">
        <v>4</v>
      </c>
    </row>
    <row r="22" spans="1:8" x14ac:dyDescent="0.25">
      <c r="A22" s="2" t="s">
        <v>0</v>
      </c>
      <c r="B22" s="6" t="s">
        <v>1</v>
      </c>
      <c r="C22">
        <v>44990</v>
      </c>
      <c r="D22" s="6" t="s">
        <v>2</v>
      </c>
      <c r="E22">
        <v>110</v>
      </c>
      <c r="F22" s="6" t="s">
        <v>3</v>
      </c>
      <c r="G22">
        <v>2.0000000000000002E-5</v>
      </c>
      <c r="H22" s="6" t="s">
        <v>4</v>
      </c>
    </row>
    <row r="23" spans="1:8" x14ac:dyDescent="0.25">
      <c r="A23" s="2" t="s">
        <v>0</v>
      </c>
      <c r="B23" s="6" t="s">
        <v>1</v>
      </c>
      <c r="C23">
        <v>53810</v>
      </c>
      <c r="D23" s="6" t="s">
        <v>2</v>
      </c>
      <c r="E23">
        <v>115</v>
      </c>
      <c r="F23" s="6" t="s">
        <v>3</v>
      </c>
      <c r="G23">
        <v>2.5000000000000001E-5</v>
      </c>
      <c r="H23" s="6" t="s">
        <v>4</v>
      </c>
    </row>
    <row r="24" spans="1:8" x14ac:dyDescent="0.25">
      <c r="A24" s="2" t="s">
        <v>0</v>
      </c>
      <c r="B24" s="6" t="s">
        <v>1</v>
      </c>
      <c r="C24">
        <v>53880</v>
      </c>
      <c r="D24" s="6" t="s">
        <v>2</v>
      </c>
      <c r="E24">
        <v>120</v>
      </c>
      <c r="F24" s="6" t="s">
        <v>3</v>
      </c>
      <c r="G24">
        <v>3.3000000000000003E-5</v>
      </c>
      <c r="H24" s="6" t="s">
        <v>4</v>
      </c>
    </row>
    <row r="25" spans="1:8" x14ac:dyDescent="0.25">
      <c r="A25" s="2" t="s">
        <v>0</v>
      </c>
      <c r="B25" s="6" t="s">
        <v>1</v>
      </c>
      <c r="C25">
        <v>54022</v>
      </c>
      <c r="D25" s="6" t="s">
        <v>2</v>
      </c>
      <c r="E25">
        <v>125</v>
      </c>
      <c r="F25" s="6" t="s">
        <v>3</v>
      </c>
      <c r="G25">
        <v>3.4E-5</v>
      </c>
      <c r="H25" s="6" t="s">
        <v>4</v>
      </c>
    </row>
    <row r="26" spans="1:8" x14ac:dyDescent="0.25">
      <c r="A26" s="2" t="s">
        <v>0</v>
      </c>
      <c r="B26" s="6" t="s">
        <v>1</v>
      </c>
      <c r="C26">
        <v>54082</v>
      </c>
      <c r="D26" s="6" t="s">
        <v>2</v>
      </c>
      <c r="E26">
        <v>130</v>
      </c>
      <c r="F26" s="6" t="s">
        <v>3</v>
      </c>
      <c r="G26">
        <v>3.4999999999999997E-5</v>
      </c>
      <c r="H26" s="6" t="s">
        <v>4</v>
      </c>
    </row>
    <row r="27" spans="1:8" x14ac:dyDescent="0.25">
      <c r="A27" s="2" t="s">
        <v>0</v>
      </c>
      <c r="B27" s="6" t="s">
        <v>1</v>
      </c>
      <c r="C27">
        <v>63726</v>
      </c>
      <c r="D27" s="6" t="s">
        <v>2</v>
      </c>
      <c r="E27">
        <v>135</v>
      </c>
      <c r="F27" s="6" t="s">
        <v>3</v>
      </c>
      <c r="G27">
        <v>4.3000000000000002E-5</v>
      </c>
      <c r="H27" s="6" t="s">
        <v>4</v>
      </c>
    </row>
    <row r="28" spans="1:8" x14ac:dyDescent="0.25">
      <c r="A28" s="2" t="s">
        <v>0</v>
      </c>
      <c r="B28" s="6" t="s">
        <v>1</v>
      </c>
      <c r="C28">
        <v>63776</v>
      </c>
      <c r="D28" s="6" t="s">
        <v>2</v>
      </c>
      <c r="E28">
        <v>140</v>
      </c>
      <c r="F28" s="6" t="s">
        <v>3</v>
      </c>
      <c r="G28">
        <v>3.6000000000000001E-5</v>
      </c>
      <c r="H28" s="6" t="s">
        <v>4</v>
      </c>
    </row>
    <row r="29" spans="1:8" x14ac:dyDescent="0.25">
      <c r="A29" s="2" t="s">
        <v>0</v>
      </c>
      <c r="B29" s="6" t="s">
        <v>1</v>
      </c>
      <c r="C29">
        <v>63984</v>
      </c>
      <c r="D29" s="6" t="s">
        <v>2</v>
      </c>
      <c r="E29">
        <v>145</v>
      </c>
      <c r="F29" s="6" t="s">
        <v>3</v>
      </c>
      <c r="G29">
        <v>3.8999999999999999E-5</v>
      </c>
      <c r="H29" s="6" t="s">
        <v>4</v>
      </c>
    </row>
    <row r="30" spans="1:8" x14ac:dyDescent="0.25">
      <c r="A30" s="2" t="s">
        <v>0</v>
      </c>
      <c r="B30" s="6" t="s">
        <v>1</v>
      </c>
      <c r="C30">
        <v>64014</v>
      </c>
      <c r="D30" s="6" t="s">
        <v>2</v>
      </c>
      <c r="E30">
        <v>150</v>
      </c>
      <c r="F30" s="6" t="s">
        <v>3</v>
      </c>
      <c r="G30">
        <v>4.1999999999999998E-5</v>
      </c>
      <c r="H30" s="6" t="s">
        <v>4</v>
      </c>
    </row>
    <row r="31" spans="1:8" x14ac:dyDescent="0.25">
      <c r="A31" s="2" t="s">
        <v>0</v>
      </c>
      <c r="B31" s="6" t="s">
        <v>1</v>
      </c>
      <c r="C31">
        <v>64094</v>
      </c>
      <c r="D31" s="6" t="s">
        <v>2</v>
      </c>
      <c r="E31">
        <v>155</v>
      </c>
      <c r="F31" s="6" t="s">
        <v>3</v>
      </c>
      <c r="G31">
        <v>4.3000000000000002E-5</v>
      </c>
      <c r="H31" s="6" t="s">
        <v>4</v>
      </c>
    </row>
    <row r="32" spans="1:8" x14ac:dyDescent="0.25">
      <c r="A32" s="2" t="s">
        <v>0</v>
      </c>
      <c r="B32" s="6" t="s">
        <v>1</v>
      </c>
      <c r="C32">
        <v>74528</v>
      </c>
      <c r="D32" s="6" t="s">
        <v>2</v>
      </c>
      <c r="E32">
        <v>160</v>
      </c>
      <c r="F32" s="6" t="s">
        <v>3</v>
      </c>
      <c r="G32">
        <v>4.3000000000000002E-5</v>
      </c>
      <c r="H32" s="6" t="s">
        <v>4</v>
      </c>
    </row>
    <row r="33" spans="1:8" x14ac:dyDescent="0.25">
      <c r="A33" s="2" t="s">
        <v>0</v>
      </c>
      <c r="B33" s="6" t="s">
        <v>1</v>
      </c>
      <c r="C33">
        <v>74588</v>
      </c>
      <c r="D33" s="6" t="s">
        <v>2</v>
      </c>
      <c r="E33">
        <v>165</v>
      </c>
      <c r="F33" s="6" t="s">
        <v>3</v>
      </c>
      <c r="G33">
        <v>4.6E-5</v>
      </c>
      <c r="H33" s="6" t="s">
        <v>4</v>
      </c>
    </row>
    <row r="34" spans="1:8" x14ac:dyDescent="0.25">
      <c r="A34" s="2" t="s">
        <v>0</v>
      </c>
      <c r="B34" s="6" t="s">
        <v>1</v>
      </c>
      <c r="C34">
        <v>74828</v>
      </c>
      <c r="D34" s="6" t="s">
        <v>2</v>
      </c>
      <c r="E34">
        <v>170</v>
      </c>
      <c r="F34" s="6" t="s">
        <v>3</v>
      </c>
      <c r="G34">
        <v>4.6999999999999997E-5</v>
      </c>
      <c r="H34" s="6" t="s">
        <v>4</v>
      </c>
    </row>
    <row r="35" spans="1:8" x14ac:dyDescent="0.25">
      <c r="A35" s="2" t="s">
        <v>0</v>
      </c>
      <c r="B35" s="6" t="s">
        <v>1</v>
      </c>
      <c r="C35">
        <v>74858</v>
      </c>
      <c r="D35" s="6" t="s">
        <v>2</v>
      </c>
      <c r="E35">
        <v>175</v>
      </c>
      <c r="F35" s="6" t="s">
        <v>3</v>
      </c>
      <c r="G35">
        <v>4.6E-5</v>
      </c>
      <c r="H35" s="6" t="s">
        <v>4</v>
      </c>
    </row>
    <row r="36" spans="1:8" x14ac:dyDescent="0.25">
      <c r="A36" s="2" t="s">
        <v>0</v>
      </c>
      <c r="B36" s="6" t="s">
        <v>1</v>
      </c>
      <c r="C36">
        <v>74938</v>
      </c>
      <c r="D36" s="6" t="s">
        <v>2</v>
      </c>
      <c r="E36">
        <v>180</v>
      </c>
      <c r="F36" s="6" t="s">
        <v>3</v>
      </c>
      <c r="G36">
        <v>4.8000000000000001E-5</v>
      </c>
      <c r="H36" s="6" t="s">
        <v>4</v>
      </c>
    </row>
    <row r="37" spans="1:8" x14ac:dyDescent="0.25">
      <c r="A37" s="2" t="s">
        <v>0</v>
      </c>
      <c r="B37" s="6" t="s">
        <v>1</v>
      </c>
      <c r="C37">
        <v>86190</v>
      </c>
      <c r="D37" s="6" t="s">
        <v>2</v>
      </c>
      <c r="E37">
        <v>185</v>
      </c>
      <c r="F37" s="6" t="s">
        <v>3</v>
      </c>
      <c r="G37">
        <v>6.0000000000000002E-5</v>
      </c>
      <c r="H37" s="6" t="s">
        <v>4</v>
      </c>
    </row>
    <row r="38" spans="1:8" x14ac:dyDescent="0.25">
      <c r="A38" s="2" t="s">
        <v>0</v>
      </c>
      <c r="B38" s="6" t="s">
        <v>1</v>
      </c>
      <c r="C38">
        <v>86240</v>
      </c>
      <c r="D38" s="6" t="s">
        <v>2</v>
      </c>
      <c r="E38">
        <v>190</v>
      </c>
      <c r="F38" s="6" t="s">
        <v>3</v>
      </c>
      <c r="G38">
        <v>5.3999999999999998E-5</v>
      </c>
      <c r="H38" s="6" t="s">
        <v>4</v>
      </c>
    </row>
    <row r="39" spans="1:8" x14ac:dyDescent="0.25">
      <c r="A39" s="2" t="s">
        <v>0</v>
      </c>
      <c r="B39" s="6" t="s">
        <v>1</v>
      </c>
      <c r="C39">
        <v>86340</v>
      </c>
      <c r="D39" s="6" t="s">
        <v>2</v>
      </c>
      <c r="E39">
        <v>195</v>
      </c>
      <c r="F39" s="6" t="s">
        <v>3</v>
      </c>
      <c r="G39">
        <v>5.3000000000000001E-5</v>
      </c>
      <c r="H39" s="6" t="s">
        <v>4</v>
      </c>
    </row>
    <row r="40" spans="1:8" x14ac:dyDescent="0.25">
      <c r="A40" s="2" t="s">
        <v>0</v>
      </c>
      <c r="B40" s="6" t="s">
        <v>1</v>
      </c>
      <c r="C40">
        <v>86560</v>
      </c>
      <c r="D40" s="6" t="s">
        <v>2</v>
      </c>
      <c r="E40">
        <v>200</v>
      </c>
      <c r="F40" s="6" t="s">
        <v>3</v>
      </c>
      <c r="G40">
        <v>6.4999999999999994E-5</v>
      </c>
      <c r="H40" s="6" t="s">
        <v>4</v>
      </c>
    </row>
    <row r="41" spans="1:8" x14ac:dyDescent="0.25">
      <c r="A41" s="4" t="s">
        <v>5</v>
      </c>
      <c r="B41" s="6" t="s">
        <v>1</v>
      </c>
      <c r="C41">
        <v>4216</v>
      </c>
      <c r="D41" s="6" t="s">
        <v>2</v>
      </c>
      <c r="E41">
        <v>5</v>
      </c>
      <c r="F41" s="6" t="s">
        <v>3</v>
      </c>
      <c r="G41">
        <v>1.9999999999999999E-6</v>
      </c>
      <c r="H41" s="6" t="s">
        <v>4</v>
      </c>
    </row>
    <row r="42" spans="1:8" x14ac:dyDescent="0.25">
      <c r="A42" s="4" t="s">
        <v>5</v>
      </c>
      <c r="B42" s="6" t="s">
        <v>1</v>
      </c>
      <c r="C42">
        <v>8180</v>
      </c>
      <c r="D42" s="6" t="s">
        <v>2</v>
      </c>
      <c r="E42">
        <v>10</v>
      </c>
      <c r="F42" s="6" t="s">
        <v>3</v>
      </c>
      <c r="G42">
        <v>3.9999999999999998E-6</v>
      </c>
      <c r="H42" s="6" t="s">
        <v>4</v>
      </c>
    </row>
    <row r="43" spans="1:8" x14ac:dyDescent="0.25">
      <c r="A43" s="4" t="s">
        <v>5</v>
      </c>
      <c r="B43" s="6" t="s">
        <v>1</v>
      </c>
      <c r="C43">
        <v>10034</v>
      </c>
      <c r="D43" s="6" t="s">
        <v>2</v>
      </c>
      <c r="E43">
        <v>15</v>
      </c>
      <c r="F43" s="6" t="s">
        <v>3</v>
      </c>
      <c r="G43">
        <v>5.0000000000000004E-6</v>
      </c>
      <c r="H43" s="6" t="s">
        <v>4</v>
      </c>
    </row>
    <row r="44" spans="1:8" x14ac:dyDescent="0.25">
      <c r="A44" s="4" t="s">
        <v>5</v>
      </c>
      <c r="B44" s="6" t="s">
        <v>1</v>
      </c>
      <c r="C44">
        <v>12536</v>
      </c>
      <c r="D44" s="6" t="s">
        <v>2</v>
      </c>
      <c r="E44">
        <v>20</v>
      </c>
      <c r="F44" s="6" t="s">
        <v>3</v>
      </c>
      <c r="G44">
        <v>6.9999999999999999E-6</v>
      </c>
      <c r="H44" s="6" t="s">
        <v>4</v>
      </c>
    </row>
    <row r="45" spans="1:8" x14ac:dyDescent="0.25">
      <c r="A45" s="4" t="s">
        <v>5</v>
      </c>
      <c r="B45" s="6" t="s">
        <v>1</v>
      </c>
      <c r="C45">
        <v>14892</v>
      </c>
      <c r="D45" s="6" t="s">
        <v>2</v>
      </c>
      <c r="E45">
        <v>25</v>
      </c>
      <c r="F45" s="6" t="s">
        <v>3</v>
      </c>
      <c r="G45">
        <v>7.9999999999999996E-6</v>
      </c>
      <c r="H45" s="6" t="s">
        <v>4</v>
      </c>
    </row>
    <row r="46" spans="1:8" x14ac:dyDescent="0.25">
      <c r="A46" s="4" t="s">
        <v>5</v>
      </c>
      <c r="B46" s="6" t="s">
        <v>1</v>
      </c>
      <c r="C46">
        <v>19856</v>
      </c>
      <c r="D46" s="6" t="s">
        <v>2</v>
      </c>
      <c r="E46">
        <v>30</v>
      </c>
      <c r="F46" s="6" t="s">
        <v>3</v>
      </c>
      <c r="G46">
        <v>7.9999999999999996E-6</v>
      </c>
      <c r="H46" s="6" t="s">
        <v>4</v>
      </c>
    </row>
    <row r="47" spans="1:8" x14ac:dyDescent="0.25">
      <c r="A47" s="4" t="s">
        <v>5</v>
      </c>
      <c r="B47" s="6" t="s">
        <v>1</v>
      </c>
      <c r="C47">
        <v>22724</v>
      </c>
      <c r="D47" s="6" t="s">
        <v>2</v>
      </c>
      <c r="E47">
        <v>35</v>
      </c>
      <c r="F47" s="6" t="s">
        <v>3</v>
      </c>
      <c r="G47">
        <v>1.1E-5</v>
      </c>
      <c r="H47" s="6" t="s">
        <v>4</v>
      </c>
    </row>
    <row r="48" spans="1:8" x14ac:dyDescent="0.25">
      <c r="A48" s="4" t="s">
        <v>5</v>
      </c>
      <c r="B48" s="6" t="s">
        <v>1</v>
      </c>
      <c r="C48">
        <v>25932</v>
      </c>
      <c r="D48" s="6" t="s">
        <v>2</v>
      </c>
      <c r="E48">
        <v>40</v>
      </c>
      <c r="F48" s="6" t="s">
        <v>3</v>
      </c>
      <c r="G48">
        <v>1.5999999999999999E-5</v>
      </c>
      <c r="H48" s="6" t="s">
        <v>4</v>
      </c>
    </row>
    <row r="49" spans="1:8" x14ac:dyDescent="0.25">
      <c r="A49" s="4" t="s">
        <v>5</v>
      </c>
      <c r="B49" s="6" t="s">
        <v>1</v>
      </c>
      <c r="C49">
        <v>32580</v>
      </c>
      <c r="D49" s="6" t="s">
        <v>2</v>
      </c>
      <c r="E49">
        <v>45</v>
      </c>
      <c r="F49" s="6" t="s">
        <v>3</v>
      </c>
      <c r="G49">
        <v>1.4E-5</v>
      </c>
      <c r="H49" s="6" t="s">
        <v>4</v>
      </c>
    </row>
    <row r="50" spans="1:8" x14ac:dyDescent="0.25">
      <c r="A50" s="4" t="s">
        <v>5</v>
      </c>
      <c r="B50" s="6" t="s">
        <v>1</v>
      </c>
      <c r="C50">
        <v>35238</v>
      </c>
      <c r="D50" s="6" t="s">
        <v>2</v>
      </c>
      <c r="E50">
        <v>50</v>
      </c>
      <c r="F50" s="6" t="s">
        <v>3</v>
      </c>
      <c r="G50">
        <v>1.4E-5</v>
      </c>
      <c r="H50" s="6" t="s">
        <v>4</v>
      </c>
    </row>
    <row r="51" spans="1:8" x14ac:dyDescent="0.25">
      <c r="A51" s="4" t="s">
        <v>5</v>
      </c>
      <c r="B51" s="6" t="s">
        <v>1</v>
      </c>
      <c r="C51">
        <v>36734</v>
      </c>
      <c r="D51" s="6" t="s">
        <v>2</v>
      </c>
      <c r="E51">
        <v>55</v>
      </c>
      <c r="F51" s="6" t="s">
        <v>3</v>
      </c>
      <c r="G51">
        <v>1.8E-5</v>
      </c>
      <c r="H51" s="6" t="s">
        <v>4</v>
      </c>
    </row>
    <row r="52" spans="1:8" x14ac:dyDescent="0.25">
      <c r="A52" s="4" t="s">
        <v>5</v>
      </c>
      <c r="B52" s="6" t="s">
        <v>1</v>
      </c>
      <c r="C52">
        <v>38574</v>
      </c>
      <c r="D52" s="6" t="s">
        <v>2</v>
      </c>
      <c r="E52">
        <v>60</v>
      </c>
      <c r="F52" s="6" t="s">
        <v>3</v>
      </c>
      <c r="G52">
        <v>1.8E-5</v>
      </c>
      <c r="H52" s="6" t="s">
        <v>4</v>
      </c>
    </row>
    <row r="53" spans="1:8" x14ac:dyDescent="0.25">
      <c r="A53" s="4" t="s">
        <v>5</v>
      </c>
      <c r="B53" s="6" t="s">
        <v>1</v>
      </c>
      <c r="C53">
        <v>44010</v>
      </c>
      <c r="D53" s="6" t="s">
        <v>2</v>
      </c>
      <c r="E53">
        <v>65</v>
      </c>
      <c r="F53" s="6" t="s">
        <v>3</v>
      </c>
      <c r="G53">
        <v>1.9000000000000001E-5</v>
      </c>
      <c r="H53" s="6" t="s">
        <v>4</v>
      </c>
    </row>
    <row r="54" spans="1:8" x14ac:dyDescent="0.25">
      <c r="A54" s="4" t="s">
        <v>5</v>
      </c>
      <c r="B54" s="6" t="s">
        <v>1</v>
      </c>
      <c r="C54">
        <v>45956</v>
      </c>
      <c r="D54" s="6" t="s">
        <v>2</v>
      </c>
      <c r="E54">
        <v>70</v>
      </c>
      <c r="F54" s="6" t="s">
        <v>3</v>
      </c>
      <c r="G54">
        <v>2.0999999999999999E-5</v>
      </c>
      <c r="H54" s="6" t="s">
        <v>4</v>
      </c>
    </row>
    <row r="55" spans="1:8" x14ac:dyDescent="0.25">
      <c r="A55" s="4" t="s">
        <v>5</v>
      </c>
      <c r="B55" s="6" t="s">
        <v>1</v>
      </c>
      <c r="C55">
        <v>49936</v>
      </c>
      <c r="D55" s="6" t="s">
        <v>2</v>
      </c>
      <c r="E55">
        <v>75</v>
      </c>
      <c r="F55" s="6" t="s">
        <v>3</v>
      </c>
      <c r="G55">
        <v>2.0999999999999999E-5</v>
      </c>
      <c r="H55" s="6" t="s">
        <v>4</v>
      </c>
    </row>
    <row r="56" spans="1:8" x14ac:dyDescent="0.25">
      <c r="A56" s="4" t="s">
        <v>5</v>
      </c>
      <c r="B56" s="6" t="s">
        <v>1</v>
      </c>
      <c r="C56">
        <v>51316</v>
      </c>
      <c r="D56" s="6" t="s">
        <v>2</v>
      </c>
      <c r="E56">
        <v>80</v>
      </c>
      <c r="F56" s="6" t="s">
        <v>3</v>
      </c>
      <c r="G56">
        <v>2.1999999999999999E-5</v>
      </c>
      <c r="H56" s="6" t="s">
        <v>4</v>
      </c>
    </row>
    <row r="57" spans="1:8" x14ac:dyDescent="0.25">
      <c r="A57" s="4" t="s">
        <v>5</v>
      </c>
      <c r="B57" s="6" t="s">
        <v>1</v>
      </c>
      <c r="C57">
        <v>54498</v>
      </c>
      <c r="D57" s="6" t="s">
        <v>2</v>
      </c>
      <c r="E57">
        <v>85</v>
      </c>
      <c r="F57" s="6" t="s">
        <v>3</v>
      </c>
      <c r="G57">
        <v>2.4000000000000001E-5</v>
      </c>
      <c r="H57" s="6" t="s">
        <v>4</v>
      </c>
    </row>
    <row r="58" spans="1:8" x14ac:dyDescent="0.25">
      <c r="A58" s="4" t="s">
        <v>5</v>
      </c>
      <c r="B58" s="6" t="s">
        <v>1</v>
      </c>
      <c r="C58">
        <v>58522</v>
      </c>
      <c r="D58" s="6" t="s">
        <v>2</v>
      </c>
      <c r="E58">
        <v>90</v>
      </c>
      <c r="F58" s="6" t="s">
        <v>3</v>
      </c>
      <c r="G58">
        <v>2.5000000000000001E-5</v>
      </c>
      <c r="H58" s="6" t="s">
        <v>4</v>
      </c>
    </row>
    <row r="59" spans="1:8" x14ac:dyDescent="0.25">
      <c r="A59" s="4" t="s">
        <v>5</v>
      </c>
      <c r="B59" s="6" t="s">
        <v>1</v>
      </c>
      <c r="C59">
        <v>62518</v>
      </c>
      <c r="D59" s="6" t="s">
        <v>2</v>
      </c>
      <c r="E59">
        <v>95</v>
      </c>
      <c r="F59" s="6" t="s">
        <v>3</v>
      </c>
      <c r="G59">
        <v>2.6999999999999999E-5</v>
      </c>
      <c r="H59" s="6" t="s">
        <v>4</v>
      </c>
    </row>
    <row r="60" spans="1:8" x14ac:dyDescent="0.25">
      <c r="A60" s="4" t="s">
        <v>5</v>
      </c>
      <c r="B60" s="6" t="s">
        <v>1</v>
      </c>
      <c r="C60">
        <v>66834</v>
      </c>
      <c r="D60" s="6" t="s">
        <v>2</v>
      </c>
      <c r="E60">
        <v>100</v>
      </c>
      <c r="F60" s="6" t="s">
        <v>3</v>
      </c>
      <c r="G60">
        <v>3.8000000000000002E-5</v>
      </c>
      <c r="H60" s="6" t="s">
        <v>4</v>
      </c>
    </row>
    <row r="61" spans="1:8" x14ac:dyDescent="0.25">
      <c r="A61" s="4" t="s">
        <v>5</v>
      </c>
      <c r="B61" s="6" t="s">
        <v>1</v>
      </c>
      <c r="C61">
        <v>70712</v>
      </c>
      <c r="D61" s="6" t="s">
        <v>2</v>
      </c>
      <c r="E61">
        <v>105</v>
      </c>
      <c r="F61" s="6" t="s">
        <v>3</v>
      </c>
      <c r="G61">
        <v>3.3000000000000003E-5</v>
      </c>
      <c r="H61" s="6" t="s">
        <v>4</v>
      </c>
    </row>
    <row r="62" spans="1:8" x14ac:dyDescent="0.25">
      <c r="A62" s="4" t="s">
        <v>5</v>
      </c>
      <c r="B62" s="6" t="s">
        <v>1</v>
      </c>
      <c r="C62">
        <v>76418</v>
      </c>
      <c r="D62" s="6" t="s">
        <v>2</v>
      </c>
      <c r="E62">
        <v>110</v>
      </c>
      <c r="F62" s="6" t="s">
        <v>3</v>
      </c>
      <c r="G62">
        <v>3.3000000000000003E-5</v>
      </c>
      <c r="H62" s="6" t="s">
        <v>4</v>
      </c>
    </row>
    <row r="63" spans="1:8" x14ac:dyDescent="0.25">
      <c r="A63" s="4" t="s">
        <v>5</v>
      </c>
      <c r="B63" s="6" t="s">
        <v>1</v>
      </c>
      <c r="C63">
        <v>81080</v>
      </c>
      <c r="D63" s="6" t="s">
        <v>2</v>
      </c>
      <c r="E63">
        <v>115</v>
      </c>
      <c r="F63" s="6" t="s">
        <v>3</v>
      </c>
      <c r="G63">
        <v>3.1999999999999999E-5</v>
      </c>
      <c r="H63" s="6" t="s">
        <v>4</v>
      </c>
    </row>
    <row r="64" spans="1:8" x14ac:dyDescent="0.25">
      <c r="A64" s="4" t="s">
        <v>5</v>
      </c>
      <c r="B64" s="6" t="s">
        <v>1</v>
      </c>
      <c r="C64">
        <v>90940</v>
      </c>
      <c r="D64" s="6" t="s">
        <v>2</v>
      </c>
      <c r="E64">
        <v>120</v>
      </c>
      <c r="F64" s="6" t="s">
        <v>3</v>
      </c>
      <c r="G64">
        <v>3.4E-5</v>
      </c>
      <c r="H64" s="6" t="s">
        <v>4</v>
      </c>
    </row>
    <row r="65" spans="1:8" x14ac:dyDescent="0.25">
      <c r="A65" s="4" t="s">
        <v>5</v>
      </c>
      <c r="B65" s="6" t="s">
        <v>1</v>
      </c>
      <c r="C65">
        <v>93330</v>
      </c>
      <c r="D65" s="6" t="s">
        <v>2</v>
      </c>
      <c r="E65">
        <v>125</v>
      </c>
      <c r="F65" s="6" t="s">
        <v>3</v>
      </c>
      <c r="G65">
        <v>3.8999999999999999E-5</v>
      </c>
      <c r="H65" s="6" t="s">
        <v>4</v>
      </c>
    </row>
    <row r="66" spans="1:8" x14ac:dyDescent="0.25">
      <c r="A66" s="4" t="s">
        <v>5</v>
      </c>
      <c r="B66" s="6" t="s">
        <v>1</v>
      </c>
      <c r="C66">
        <v>95458</v>
      </c>
      <c r="D66" s="6" t="s">
        <v>2</v>
      </c>
      <c r="E66">
        <v>130</v>
      </c>
      <c r="F66" s="6" t="s">
        <v>3</v>
      </c>
      <c r="G66">
        <v>3.8000000000000002E-5</v>
      </c>
      <c r="H66" s="6" t="s">
        <v>4</v>
      </c>
    </row>
    <row r="67" spans="1:8" x14ac:dyDescent="0.25">
      <c r="A67" s="4" t="s">
        <v>5</v>
      </c>
      <c r="B67" s="6" t="s">
        <v>1</v>
      </c>
      <c r="C67">
        <v>100324</v>
      </c>
      <c r="D67" s="6" t="s">
        <v>2</v>
      </c>
      <c r="E67">
        <v>135</v>
      </c>
      <c r="F67" s="6" t="s">
        <v>3</v>
      </c>
      <c r="G67">
        <v>4.1E-5</v>
      </c>
      <c r="H67" s="6" t="s">
        <v>4</v>
      </c>
    </row>
    <row r="68" spans="1:8" x14ac:dyDescent="0.25">
      <c r="A68" s="4" t="s">
        <v>5</v>
      </c>
      <c r="B68" s="6" t="s">
        <v>1</v>
      </c>
      <c r="C68">
        <v>103380</v>
      </c>
      <c r="D68" s="6" t="s">
        <v>2</v>
      </c>
      <c r="E68">
        <v>140</v>
      </c>
      <c r="F68" s="6" t="s">
        <v>3</v>
      </c>
      <c r="G68">
        <v>3.8000000000000002E-5</v>
      </c>
      <c r="H68" s="6" t="s">
        <v>4</v>
      </c>
    </row>
    <row r="69" spans="1:8" x14ac:dyDescent="0.25">
      <c r="A69" s="4" t="s">
        <v>5</v>
      </c>
      <c r="B69" s="6" t="s">
        <v>1</v>
      </c>
      <c r="C69">
        <v>106646</v>
      </c>
      <c r="D69" s="6" t="s">
        <v>2</v>
      </c>
      <c r="E69">
        <v>145</v>
      </c>
      <c r="F69" s="6" t="s">
        <v>3</v>
      </c>
      <c r="G69">
        <v>4.3000000000000002E-5</v>
      </c>
      <c r="H69" s="6" t="s">
        <v>4</v>
      </c>
    </row>
    <row r="70" spans="1:8" x14ac:dyDescent="0.25">
      <c r="A70" s="4" t="s">
        <v>5</v>
      </c>
      <c r="B70" s="6" t="s">
        <v>1</v>
      </c>
      <c r="C70">
        <v>108622</v>
      </c>
      <c r="D70" s="6" t="s">
        <v>2</v>
      </c>
      <c r="E70">
        <v>150</v>
      </c>
      <c r="F70" s="6" t="s">
        <v>3</v>
      </c>
      <c r="G70">
        <v>4.0000000000000003E-5</v>
      </c>
      <c r="H70" s="6" t="s">
        <v>4</v>
      </c>
    </row>
    <row r="71" spans="1:8" x14ac:dyDescent="0.25">
      <c r="A71" s="4" t="s">
        <v>5</v>
      </c>
      <c r="B71" s="6" t="s">
        <v>1</v>
      </c>
      <c r="C71">
        <v>110842</v>
      </c>
      <c r="D71" s="6" t="s">
        <v>2</v>
      </c>
      <c r="E71">
        <v>155</v>
      </c>
      <c r="F71" s="6" t="s">
        <v>3</v>
      </c>
      <c r="G71">
        <v>4.6E-5</v>
      </c>
      <c r="H71" s="6" t="s">
        <v>4</v>
      </c>
    </row>
    <row r="72" spans="1:8" x14ac:dyDescent="0.25">
      <c r="A72" s="4" t="s">
        <v>5</v>
      </c>
      <c r="B72" s="6" t="s">
        <v>1</v>
      </c>
      <c r="C72">
        <v>116422</v>
      </c>
      <c r="D72" s="6" t="s">
        <v>2</v>
      </c>
      <c r="E72">
        <v>160</v>
      </c>
      <c r="F72" s="6" t="s">
        <v>3</v>
      </c>
      <c r="G72">
        <v>5.8999999999999998E-5</v>
      </c>
      <c r="H72" s="6" t="s">
        <v>4</v>
      </c>
    </row>
    <row r="73" spans="1:8" x14ac:dyDescent="0.25">
      <c r="A73" s="4" t="s">
        <v>5</v>
      </c>
      <c r="B73" s="6" t="s">
        <v>1</v>
      </c>
      <c r="C73">
        <v>121368</v>
      </c>
      <c r="D73" s="6" t="s">
        <v>2</v>
      </c>
      <c r="E73">
        <v>165</v>
      </c>
      <c r="F73" s="6" t="s">
        <v>3</v>
      </c>
      <c r="G73">
        <v>4.8000000000000001E-5</v>
      </c>
      <c r="H73" s="6" t="s">
        <v>4</v>
      </c>
    </row>
    <row r="74" spans="1:8" x14ac:dyDescent="0.25">
      <c r="A74" s="4" t="s">
        <v>5</v>
      </c>
      <c r="B74" s="6" t="s">
        <v>1</v>
      </c>
      <c r="C74">
        <v>125048</v>
      </c>
      <c r="D74" s="6" t="s">
        <v>2</v>
      </c>
      <c r="E74">
        <v>170</v>
      </c>
      <c r="F74" s="6" t="s">
        <v>3</v>
      </c>
      <c r="G74">
        <v>4.6E-5</v>
      </c>
      <c r="H74" s="6" t="s">
        <v>4</v>
      </c>
    </row>
    <row r="75" spans="1:8" x14ac:dyDescent="0.25">
      <c r="A75" s="4" t="s">
        <v>5</v>
      </c>
      <c r="B75" s="6" t="s">
        <v>1</v>
      </c>
      <c r="C75">
        <v>130406</v>
      </c>
      <c r="D75" s="6" t="s">
        <v>2</v>
      </c>
      <c r="E75">
        <v>175</v>
      </c>
      <c r="F75" s="6" t="s">
        <v>3</v>
      </c>
      <c r="G75">
        <v>4.6999999999999997E-5</v>
      </c>
      <c r="H75" s="6" t="s">
        <v>4</v>
      </c>
    </row>
    <row r="76" spans="1:8" x14ac:dyDescent="0.25">
      <c r="A76" s="4" t="s">
        <v>5</v>
      </c>
      <c r="B76" s="6" t="s">
        <v>1</v>
      </c>
      <c r="C76">
        <v>131320</v>
      </c>
      <c r="D76" s="6" t="s">
        <v>2</v>
      </c>
      <c r="E76">
        <v>180</v>
      </c>
      <c r="F76" s="6" t="s">
        <v>3</v>
      </c>
      <c r="G76">
        <v>4.8000000000000001E-5</v>
      </c>
      <c r="H76" s="6" t="s">
        <v>4</v>
      </c>
    </row>
    <row r="77" spans="1:8" x14ac:dyDescent="0.25">
      <c r="A77" s="4" t="s">
        <v>5</v>
      </c>
      <c r="B77" s="6" t="s">
        <v>1</v>
      </c>
      <c r="C77">
        <v>134070</v>
      </c>
      <c r="D77" s="6" t="s">
        <v>2</v>
      </c>
      <c r="E77">
        <v>185</v>
      </c>
      <c r="F77" s="6" t="s">
        <v>3</v>
      </c>
      <c r="G77">
        <v>5.1E-5</v>
      </c>
      <c r="H77" s="6" t="s">
        <v>4</v>
      </c>
    </row>
    <row r="78" spans="1:8" x14ac:dyDescent="0.25">
      <c r="A78" s="4" t="s">
        <v>5</v>
      </c>
      <c r="B78" s="6" t="s">
        <v>1</v>
      </c>
      <c r="C78">
        <v>141136</v>
      </c>
      <c r="D78" s="6" t="s">
        <v>2</v>
      </c>
      <c r="E78">
        <v>190</v>
      </c>
      <c r="F78" s="6" t="s">
        <v>3</v>
      </c>
      <c r="G78">
        <v>5.1E-5</v>
      </c>
      <c r="H78" s="6" t="s">
        <v>4</v>
      </c>
    </row>
    <row r="79" spans="1:8" x14ac:dyDescent="0.25">
      <c r="A79" s="4" t="s">
        <v>5</v>
      </c>
      <c r="B79" s="6" t="s">
        <v>1</v>
      </c>
      <c r="C79">
        <v>143186</v>
      </c>
      <c r="D79" s="6" t="s">
        <v>2</v>
      </c>
      <c r="E79">
        <v>195</v>
      </c>
      <c r="F79" s="6" t="s">
        <v>3</v>
      </c>
      <c r="G79">
        <v>5.7000000000000003E-5</v>
      </c>
      <c r="H79" s="6" t="s">
        <v>4</v>
      </c>
    </row>
    <row r="80" spans="1:8" x14ac:dyDescent="0.25">
      <c r="A80" s="4" t="s">
        <v>5</v>
      </c>
      <c r="B80" s="6" t="s">
        <v>1</v>
      </c>
      <c r="C80">
        <v>146538</v>
      </c>
      <c r="D80" s="6" t="s">
        <v>2</v>
      </c>
      <c r="E80">
        <v>200</v>
      </c>
      <c r="F80" s="6" t="s">
        <v>3</v>
      </c>
      <c r="G80">
        <v>6.0000000000000002E-5</v>
      </c>
      <c r="H80" s="6" t="s">
        <v>4</v>
      </c>
    </row>
    <row r="81" spans="1:8" x14ac:dyDescent="0.25">
      <c r="A81" s="5" t="s">
        <v>6</v>
      </c>
      <c r="B81" s="6" t="s">
        <v>1</v>
      </c>
      <c r="C81">
        <v>17136</v>
      </c>
      <c r="D81" s="6" t="s">
        <v>2</v>
      </c>
      <c r="E81">
        <v>5</v>
      </c>
      <c r="F81" s="6" t="s">
        <v>3</v>
      </c>
      <c r="G81">
        <v>1.9999999999999999E-6</v>
      </c>
      <c r="H81" s="6" t="s">
        <v>4</v>
      </c>
    </row>
    <row r="82" spans="1:8" x14ac:dyDescent="0.25">
      <c r="A82" s="5" t="s">
        <v>6</v>
      </c>
      <c r="B82" s="6" t="s">
        <v>1</v>
      </c>
      <c r="C82">
        <v>33150</v>
      </c>
      <c r="D82" s="6" t="s">
        <v>2</v>
      </c>
      <c r="E82">
        <v>10</v>
      </c>
      <c r="F82" s="6" t="s">
        <v>3</v>
      </c>
      <c r="G82">
        <v>3.9999999999999998E-6</v>
      </c>
      <c r="H82" s="6" t="s">
        <v>4</v>
      </c>
    </row>
    <row r="83" spans="1:8" x14ac:dyDescent="0.25">
      <c r="A83" s="5" t="s">
        <v>6</v>
      </c>
      <c r="B83" s="6" t="s">
        <v>1</v>
      </c>
      <c r="C83">
        <v>40690</v>
      </c>
      <c r="D83" s="6" t="s">
        <v>2</v>
      </c>
      <c r="E83">
        <v>15</v>
      </c>
      <c r="F83" s="6" t="s">
        <v>3</v>
      </c>
      <c r="G83">
        <v>5.0000000000000004E-6</v>
      </c>
      <c r="H83" s="6" t="s">
        <v>4</v>
      </c>
    </row>
    <row r="84" spans="1:8" x14ac:dyDescent="0.25">
      <c r="A84" s="5" t="s">
        <v>6</v>
      </c>
      <c r="B84" s="6" t="s">
        <v>1</v>
      </c>
      <c r="C84">
        <v>50780</v>
      </c>
      <c r="D84" s="6" t="s">
        <v>2</v>
      </c>
      <c r="E84">
        <v>20</v>
      </c>
      <c r="F84" s="6" t="s">
        <v>3</v>
      </c>
      <c r="G84">
        <v>5.0000000000000004E-6</v>
      </c>
      <c r="H84" s="6" t="s">
        <v>4</v>
      </c>
    </row>
    <row r="85" spans="1:8" x14ac:dyDescent="0.25">
      <c r="A85" s="5" t="s">
        <v>6</v>
      </c>
      <c r="B85" s="6" t="s">
        <v>1</v>
      </c>
      <c r="C85">
        <v>60220</v>
      </c>
      <c r="D85" s="6" t="s">
        <v>2</v>
      </c>
      <c r="E85">
        <v>25</v>
      </c>
      <c r="F85" s="6" t="s">
        <v>3</v>
      </c>
      <c r="G85">
        <v>7.9999999999999996E-6</v>
      </c>
      <c r="H85" s="6" t="s">
        <v>4</v>
      </c>
    </row>
    <row r="86" spans="1:8" x14ac:dyDescent="0.25">
      <c r="A86" s="5" t="s">
        <v>6</v>
      </c>
      <c r="B86" s="6" t="s">
        <v>1</v>
      </c>
      <c r="C86">
        <v>80010</v>
      </c>
      <c r="D86" s="6" t="s">
        <v>2</v>
      </c>
      <c r="E86">
        <v>30</v>
      </c>
      <c r="F86" s="6" t="s">
        <v>3</v>
      </c>
      <c r="G86">
        <v>7.9999999999999996E-6</v>
      </c>
      <c r="H86" s="6" t="s">
        <v>4</v>
      </c>
    </row>
    <row r="87" spans="1:8" x14ac:dyDescent="0.25">
      <c r="A87" s="5" t="s">
        <v>6</v>
      </c>
      <c r="B87" s="6" t="s">
        <v>1</v>
      </c>
      <c r="C87">
        <v>91070</v>
      </c>
      <c r="D87" s="6" t="s">
        <v>2</v>
      </c>
      <c r="E87">
        <v>35</v>
      </c>
      <c r="F87" s="6" t="s">
        <v>3</v>
      </c>
      <c r="G87">
        <v>1.2E-5</v>
      </c>
      <c r="H87" s="6" t="s">
        <v>4</v>
      </c>
    </row>
    <row r="88" spans="1:8" x14ac:dyDescent="0.25">
      <c r="A88" s="5" t="s">
        <v>6</v>
      </c>
      <c r="B88" s="6" t="s">
        <v>1</v>
      </c>
      <c r="C88">
        <v>103782</v>
      </c>
      <c r="D88" s="6" t="s">
        <v>2</v>
      </c>
      <c r="E88">
        <v>40</v>
      </c>
      <c r="F88" s="6" t="s">
        <v>3</v>
      </c>
      <c r="G88">
        <v>1.2999999999999999E-5</v>
      </c>
      <c r="H88" s="6" t="s">
        <v>4</v>
      </c>
    </row>
    <row r="89" spans="1:8" x14ac:dyDescent="0.25">
      <c r="A89" s="5" t="s">
        <v>6</v>
      </c>
      <c r="B89" s="6" t="s">
        <v>1</v>
      </c>
      <c r="C89">
        <v>130264</v>
      </c>
      <c r="D89" s="6" t="s">
        <v>2</v>
      </c>
      <c r="E89">
        <v>45</v>
      </c>
      <c r="F89" s="6" t="s">
        <v>3</v>
      </c>
      <c r="G89">
        <v>1.5999999999999999E-5</v>
      </c>
      <c r="H89" s="6" t="s">
        <v>4</v>
      </c>
    </row>
    <row r="90" spans="1:8" x14ac:dyDescent="0.25">
      <c r="A90" s="5" t="s">
        <v>6</v>
      </c>
      <c r="B90" s="6" t="s">
        <v>1</v>
      </c>
      <c r="C90">
        <v>140906</v>
      </c>
      <c r="D90" s="6" t="s">
        <v>2</v>
      </c>
      <c r="E90">
        <v>50</v>
      </c>
      <c r="F90" s="6" t="s">
        <v>3</v>
      </c>
      <c r="G90">
        <v>1.5E-5</v>
      </c>
      <c r="H90" s="6" t="s">
        <v>4</v>
      </c>
    </row>
    <row r="91" spans="1:8" x14ac:dyDescent="0.25">
      <c r="A91" s="5" t="s">
        <v>6</v>
      </c>
      <c r="B91" s="6" t="s">
        <v>1</v>
      </c>
      <c r="C91">
        <v>146860</v>
      </c>
      <c r="D91" s="6" t="s">
        <v>2</v>
      </c>
      <c r="E91">
        <v>55</v>
      </c>
      <c r="F91" s="6" t="s">
        <v>3</v>
      </c>
      <c r="G91">
        <v>1.7E-5</v>
      </c>
      <c r="H91" s="6" t="s">
        <v>4</v>
      </c>
    </row>
    <row r="92" spans="1:8" x14ac:dyDescent="0.25">
      <c r="A92" s="5" t="s">
        <v>6</v>
      </c>
      <c r="B92" s="6" t="s">
        <v>1</v>
      </c>
      <c r="C92">
        <v>154416</v>
      </c>
      <c r="D92" s="6" t="s">
        <v>2</v>
      </c>
      <c r="E92">
        <v>60</v>
      </c>
      <c r="F92" s="6" t="s">
        <v>3</v>
      </c>
      <c r="G92">
        <v>1.9000000000000001E-5</v>
      </c>
      <c r="H92" s="6" t="s">
        <v>4</v>
      </c>
    </row>
    <row r="93" spans="1:8" x14ac:dyDescent="0.25">
      <c r="A93" s="5" t="s">
        <v>6</v>
      </c>
      <c r="B93" s="6" t="s">
        <v>1</v>
      </c>
      <c r="C93">
        <v>176048</v>
      </c>
      <c r="D93" s="6" t="s">
        <v>2</v>
      </c>
      <c r="E93">
        <v>65</v>
      </c>
      <c r="F93" s="6" t="s">
        <v>3</v>
      </c>
      <c r="G93">
        <v>2.0000000000000002E-5</v>
      </c>
      <c r="H93" s="6" t="s">
        <v>4</v>
      </c>
    </row>
    <row r="94" spans="1:8" x14ac:dyDescent="0.25">
      <c r="A94" s="5" t="s">
        <v>6</v>
      </c>
      <c r="B94" s="6" t="s">
        <v>1</v>
      </c>
      <c r="C94">
        <v>184108</v>
      </c>
      <c r="D94" s="6" t="s">
        <v>2</v>
      </c>
      <c r="E94">
        <v>70</v>
      </c>
      <c r="F94" s="6" t="s">
        <v>3</v>
      </c>
      <c r="G94">
        <v>2.0999999999999999E-5</v>
      </c>
      <c r="H94" s="6" t="s">
        <v>4</v>
      </c>
    </row>
    <row r="95" spans="1:8" x14ac:dyDescent="0.25">
      <c r="A95" s="5" t="s">
        <v>6</v>
      </c>
      <c r="B95" s="6" t="s">
        <v>1</v>
      </c>
      <c r="C95">
        <v>200378</v>
      </c>
      <c r="D95" s="6" t="s">
        <v>2</v>
      </c>
      <c r="E95">
        <v>75</v>
      </c>
      <c r="F95" s="6" t="s">
        <v>3</v>
      </c>
      <c r="G95">
        <v>2.0000000000000002E-5</v>
      </c>
      <c r="H95" s="6" t="s">
        <v>4</v>
      </c>
    </row>
    <row r="96" spans="1:8" x14ac:dyDescent="0.25">
      <c r="A96" s="5" t="s">
        <v>6</v>
      </c>
      <c r="B96" s="6" t="s">
        <v>1</v>
      </c>
      <c r="C96">
        <v>205840</v>
      </c>
      <c r="D96" s="6" t="s">
        <v>2</v>
      </c>
      <c r="E96">
        <v>80</v>
      </c>
      <c r="F96" s="6" t="s">
        <v>3</v>
      </c>
      <c r="G96">
        <v>5.7000000000000003E-5</v>
      </c>
      <c r="H96" s="6" t="s">
        <v>4</v>
      </c>
    </row>
    <row r="97" spans="1:8" x14ac:dyDescent="0.25">
      <c r="A97" s="5" t="s">
        <v>6</v>
      </c>
      <c r="B97" s="6" t="s">
        <v>1</v>
      </c>
      <c r="C97">
        <v>218178</v>
      </c>
      <c r="D97" s="6" t="s">
        <v>2</v>
      </c>
      <c r="E97">
        <v>85</v>
      </c>
      <c r="F97" s="6" t="s">
        <v>3</v>
      </c>
      <c r="G97">
        <v>2.1999999999999999E-5</v>
      </c>
      <c r="H97" s="6" t="s">
        <v>4</v>
      </c>
    </row>
    <row r="98" spans="1:8" x14ac:dyDescent="0.25">
      <c r="A98" s="5" t="s">
        <v>6</v>
      </c>
      <c r="B98" s="6" t="s">
        <v>1</v>
      </c>
      <c r="C98">
        <v>234728</v>
      </c>
      <c r="D98" s="6" t="s">
        <v>2</v>
      </c>
      <c r="E98">
        <v>90</v>
      </c>
      <c r="F98" s="6" t="s">
        <v>3</v>
      </c>
      <c r="G98">
        <v>2.4000000000000001E-5</v>
      </c>
      <c r="H98" s="6" t="s">
        <v>4</v>
      </c>
    </row>
    <row r="99" spans="1:8" x14ac:dyDescent="0.25">
      <c r="A99" s="5" t="s">
        <v>6</v>
      </c>
      <c r="B99" s="6" t="s">
        <v>1</v>
      </c>
      <c r="C99">
        <v>250624</v>
      </c>
      <c r="D99" s="6" t="s">
        <v>2</v>
      </c>
      <c r="E99">
        <v>95</v>
      </c>
      <c r="F99" s="6" t="s">
        <v>3</v>
      </c>
      <c r="G99">
        <v>2.9E-5</v>
      </c>
      <c r="H99" s="6" t="s">
        <v>4</v>
      </c>
    </row>
    <row r="100" spans="1:8" x14ac:dyDescent="0.25">
      <c r="A100" s="5" t="s">
        <v>6</v>
      </c>
      <c r="B100" s="6" t="s">
        <v>1</v>
      </c>
      <c r="C100">
        <v>267760</v>
      </c>
      <c r="D100" s="6" t="s">
        <v>2</v>
      </c>
      <c r="E100">
        <v>100</v>
      </c>
      <c r="F100" s="6" t="s">
        <v>3</v>
      </c>
      <c r="G100">
        <v>3.3000000000000003E-5</v>
      </c>
      <c r="H100" s="6" t="s">
        <v>4</v>
      </c>
    </row>
    <row r="101" spans="1:8" x14ac:dyDescent="0.25">
      <c r="A101" s="5" t="s">
        <v>6</v>
      </c>
      <c r="B101" s="6" t="s">
        <v>1</v>
      </c>
      <c r="C101">
        <v>283258</v>
      </c>
      <c r="D101" s="6" t="s">
        <v>2</v>
      </c>
      <c r="E101">
        <v>105</v>
      </c>
      <c r="F101" s="6" t="s">
        <v>3</v>
      </c>
      <c r="G101">
        <v>2.9E-5</v>
      </c>
      <c r="H101" s="6" t="s">
        <v>4</v>
      </c>
    </row>
    <row r="102" spans="1:8" x14ac:dyDescent="0.25">
      <c r="A102" s="5" t="s">
        <v>6</v>
      </c>
      <c r="B102" s="6" t="s">
        <v>1</v>
      </c>
      <c r="C102">
        <v>305438</v>
      </c>
      <c r="D102" s="6" t="s">
        <v>2</v>
      </c>
      <c r="E102">
        <v>110</v>
      </c>
      <c r="F102" s="6" t="s">
        <v>3</v>
      </c>
      <c r="G102">
        <v>3.3000000000000003E-5</v>
      </c>
      <c r="H102" s="6" t="s">
        <v>4</v>
      </c>
    </row>
    <row r="103" spans="1:8" x14ac:dyDescent="0.25">
      <c r="A103" s="5" t="s">
        <v>6</v>
      </c>
      <c r="B103" s="6" t="s">
        <v>1</v>
      </c>
      <c r="C103">
        <v>324158</v>
      </c>
      <c r="D103" s="6" t="s">
        <v>2</v>
      </c>
      <c r="E103">
        <v>115</v>
      </c>
      <c r="F103" s="6" t="s">
        <v>3</v>
      </c>
      <c r="G103">
        <v>3.1999999999999999E-5</v>
      </c>
      <c r="H103" s="6" t="s">
        <v>4</v>
      </c>
    </row>
    <row r="104" spans="1:8" x14ac:dyDescent="0.25">
      <c r="A104" s="5" t="s">
        <v>6</v>
      </c>
      <c r="B104" s="6" t="s">
        <v>1</v>
      </c>
      <c r="C104">
        <v>363754</v>
      </c>
      <c r="D104" s="6" t="s">
        <v>2</v>
      </c>
      <c r="E104">
        <v>120</v>
      </c>
      <c r="F104" s="6" t="s">
        <v>3</v>
      </c>
      <c r="G104">
        <v>3.3000000000000003E-5</v>
      </c>
      <c r="H104" s="6" t="s">
        <v>4</v>
      </c>
    </row>
    <row r="105" spans="1:8" x14ac:dyDescent="0.25">
      <c r="A105" s="5" t="s">
        <v>6</v>
      </c>
      <c r="B105" s="6" t="s">
        <v>1</v>
      </c>
      <c r="C105">
        <v>373108</v>
      </c>
      <c r="D105" s="6" t="s">
        <v>2</v>
      </c>
      <c r="E105">
        <v>125</v>
      </c>
      <c r="F105" s="6" t="s">
        <v>3</v>
      </c>
      <c r="G105">
        <v>3.6999999999999998E-5</v>
      </c>
      <c r="H105" s="6" t="s">
        <v>4</v>
      </c>
    </row>
    <row r="106" spans="1:8" x14ac:dyDescent="0.25">
      <c r="A106" s="5" t="s">
        <v>6</v>
      </c>
      <c r="B106" s="6" t="s">
        <v>1</v>
      </c>
      <c r="C106">
        <v>381590</v>
      </c>
      <c r="D106" s="6" t="s">
        <v>2</v>
      </c>
      <c r="E106">
        <v>130</v>
      </c>
      <c r="F106" s="6" t="s">
        <v>3</v>
      </c>
      <c r="G106">
        <v>3.6000000000000001E-5</v>
      </c>
      <c r="H106" s="6" t="s">
        <v>4</v>
      </c>
    </row>
    <row r="107" spans="1:8" x14ac:dyDescent="0.25">
      <c r="A107" s="5" t="s">
        <v>6</v>
      </c>
      <c r="B107" s="6" t="s">
        <v>1</v>
      </c>
      <c r="C107">
        <v>400800</v>
      </c>
      <c r="D107" s="6" t="s">
        <v>2</v>
      </c>
      <c r="E107">
        <v>135</v>
      </c>
      <c r="F107" s="6" t="s">
        <v>3</v>
      </c>
      <c r="G107">
        <v>4.1E-5</v>
      </c>
      <c r="H107" s="6" t="s">
        <v>4</v>
      </c>
    </row>
    <row r="108" spans="1:8" x14ac:dyDescent="0.25">
      <c r="A108" s="5" t="s">
        <v>6</v>
      </c>
      <c r="B108" s="6" t="s">
        <v>1</v>
      </c>
      <c r="C108">
        <v>413174</v>
      </c>
      <c r="D108" s="6" t="s">
        <v>2</v>
      </c>
      <c r="E108">
        <v>140</v>
      </c>
      <c r="F108" s="6" t="s">
        <v>3</v>
      </c>
      <c r="G108">
        <v>3.6000000000000001E-5</v>
      </c>
      <c r="H108" s="6" t="s">
        <v>4</v>
      </c>
    </row>
    <row r="109" spans="1:8" x14ac:dyDescent="0.25">
      <c r="A109" s="5" t="s">
        <v>6</v>
      </c>
      <c r="B109" s="6" t="s">
        <v>1</v>
      </c>
      <c r="C109">
        <v>426036</v>
      </c>
      <c r="D109" s="6" t="s">
        <v>2</v>
      </c>
      <c r="E109">
        <v>145</v>
      </c>
      <c r="F109" s="6" t="s">
        <v>3</v>
      </c>
      <c r="G109">
        <v>4.3000000000000002E-5</v>
      </c>
      <c r="H109" s="6" t="s">
        <v>4</v>
      </c>
    </row>
    <row r="110" spans="1:8" x14ac:dyDescent="0.25">
      <c r="A110" s="5" t="s">
        <v>6</v>
      </c>
      <c r="B110" s="6" t="s">
        <v>1</v>
      </c>
      <c r="C110">
        <v>433992</v>
      </c>
      <c r="D110" s="6" t="s">
        <v>2</v>
      </c>
      <c r="E110">
        <v>150</v>
      </c>
      <c r="F110" s="6" t="s">
        <v>3</v>
      </c>
      <c r="G110">
        <v>4.1999999999999998E-5</v>
      </c>
      <c r="H110" s="6" t="s">
        <v>4</v>
      </c>
    </row>
    <row r="111" spans="1:8" x14ac:dyDescent="0.25">
      <c r="A111" s="5" t="s">
        <v>6</v>
      </c>
      <c r="B111" s="6" t="s">
        <v>1</v>
      </c>
      <c r="C111">
        <v>443010</v>
      </c>
      <c r="D111" s="6" t="s">
        <v>2</v>
      </c>
      <c r="E111">
        <v>155</v>
      </c>
      <c r="F111" s="6" t="s">
        <v>3</v>
      </c>
      <c r="G111">
        <v>4.3000000000000002E-5</v>
      </c>
      <c r="H111" s="6" t="s">
        <v>4</v>
      </c>
    </row>
    <row r="112" spans="1:8" x14ac:dyDescent="0.25">
      <c r="A112" s="5" t="s">
        <v>6</v>
      </c>
      <c r="B112" s="6" t="s">
        <v>1</v>
      </c>
      <c r="C112">
        <v>465790</v>
      </c>
      <c r="D112" s="6" t="s">
        <v>2</v>
      </c>
      <c r="E112">
        <v>160</v>
      </c>
      <c r="F112" s="6" t="s">
        <v>3</v>
      </c>
      <c r="G112">
        <v>4.3000000000000002E-5</v>
      </c>
      <c r="H112" s="6" t="s">
        <v>4</v>
      </c>
    </row>
    <row r="113" spans="1:8" x14ac:dyDescent="0.25">
      <c r="A113" s="5" t="s">
        <v>6</v>
      </c>
      <c r="B113" s="6" t="s">
        <v>1</v>
      </c>
      <c r="C113">
        <v>485524</v>
      </c>
      <c r="D113" s="6" t="s">
        <v>2</v>
      </c>
      <c r="E113">
        <v>165</v>
      </c>
      <c r="F113" s="6" t="s">
        <v>3</v>
      </c>
      <c r="G113">
        <v>4.3999999999999999E-5</v>
      </c>
      <c r="H113" s="6" t="s">
        <v>4</v>
      </c>
    </row>
    <row r="114" spans="1:8" x14ac:dyDescent="0.25">
      <c r="A114" s="5" t="s">
        <v>6</v>
      </c>
      <c r="B114" s="6" t="s">
        <v>1</v>
      </c>
      <c r="C114">
        <v>500242</v>
      </c>
      <c r="D114" s="6" t="s">
        <v>2</v>
      </c>
      <c r="E114">
        <v>170</v>
      </c>
      <c r="F114" s="6" t="s">
        <v>3</v>
      </c>
      <c r="G114">
        <v>5.7000000000000003E-5</v>
      </c>
      <c r="H114" s="6" t="s">
        <v>4</v>
      </c>
    </row>
    <row r="115" spans="1:8" x14ac:dyDescent="0.25">
      <c r="A115" s="5" t="s">
        <v>6</v>
      </c>
      <c r="B115" s="6" t="s">
        <v>1</v>
      </c>
      <c r="C115">
        <v>521734</v>
      </c>
      <c r="D115" s="6" t="s">
        <v>2</v>
      </c>
      <c r="E115">
        <v>175</v>
      </c>
      <c r="F115" s="6" t="s">
        <v>3</v>
      </c>
      <c r="G115">
        <v>8.0000000000000007E-5</v>
      </c>
      <c r="H115" s="6" t="s">
        <v>4</v>
      </c>
    </row>
    <row r="116" spans="1:8" x14ac:dyDescent="0.25">
      <c r="A116" s="5" t="s">
        <v>6</v>
      </c>
      <c r="B116" s="6" t="s">
        <v>1</v>
      </c>
      <c r="C116">
        <v>525346</v>
      </c>
      <c r="D116" s="6" t="s">
        <v>2</v>
      </c>
      <c r="E116">
        <v>180</v>
      </c>
      <c r="F116" s="6" t="s">
        <v>3</v>
      </c>
      <c r="G116">
        <v>5.3999999999999998E-5</v>
      </c>
      <c r="H116" s="6" t="s">
        <v>4</v>
      </c>
    </row>
    <row r="117" spans="1:8" x14ac:dyDescent="0.25">
      <c r="A117" s="5" t="s">
        <v>6</v>
      </c>
      <c r="B117" s="6" t="s">
        <v>1</v>
      </c>
      <c r="C117">
        <v>536728</v>
      </c>
      <c r="D117" s="6" t="s">
        <v>2</v>
      </c>
      <c r="E117">
        <v>185</v>
      </c>
      <c r="F117" s="6" t="s">
        <v>3</v>
      </c>
      <c r="G117">
        <v>6.0999999999999999E-5</v>
      </c>
      <c r="H117" s="6" t="s">
        <v>4</v>
      </c>
    </row>
    <row r="118" spans="1:8" x14ac:dyDescent="0.25">
      <c r="A118" s="5" t="s">
        <v>6</v>
      </c>
      <c r="B118" s="6" t="s">
        <v>1</v>
      </c>
      <c r="C118">
        <v>565248</v>
      </c>
      <c r="D118" s="6" t="s">
        <v>2</v>
      </c>
      <c r="E118">
        <v>190</v>
      </c>
      <c r="F118" s="6" t="s">
        <v>3</v>
      </c>
      <c r="G118">
        <v>5.1E-5</v>
      </c>
      <c r="H118" s="6" t="s">
        <v>4</v>
      </c>
    </row>
    <row r="119" spans="1:8" x14ac:dyDescent="0.25">
      <c r="A119" s="5" t="s">
        <v>6</v>
      </c>
      <c r="B119" s="6" t="s">
        <v>1</v>
      </c>
      <c r="C119">
        <v>573006</v>
      </c>
      <c r="D119" s="6" t="s">
        <v>2</v>
      </c>
      <c r="E119">
        <v>195</v>
      </c>
      <c r="F119" s="6" t="s">
        <v>3</v>
      </c>
      <c r="G119">
        <v>5.5000000000000002E-5</v>
      </c>
      <c r="H119" s="6" t="s">
        <v>4</v>
      </c>
    </row>
    <row r="120" spans="1:8" x14ac:dyDescent="0.25">
      <c r="A120" s="5" t="s">
        <v>6</v>
      </c>
      <c r="B120" s="6" t="s">
        <v>1</v>
      </c>
      <c r="C120">
        <v>586578</v>
      </c>
      <c r="D120" s="6" t="s">
        <v>2</v>
      </c>
      <c r="E120">
        <v>200</v>
      </c>
      <c r="F120" s="6" t="s">
        <v>3</v>
      </c>
      <c r="G120">
        <v>5.7000000000000003E-5</v>
      </c>
      <c r="H120" s="6" t="s">
        <v>4</v>
      </c>
    </row>
    <row r="121" spans="1:8" x14ac:dyDescent="0.25">
      <c r="A121" s="3" t="s">
        <v>7</v>
      </c>
      <c r="B121" s="6" t="s">
        <v>1</v>
      </c>
      <c r="C121">
        <v>423142</v>
      </c>
      <c r="D121" s="6" t="s">
        <v>2</v>
      </c>
      <c r="E121">
        <v>5</v>
      </c>
      <c r="F121" s="6" t="s">
        <v>3</v>
      </c>
      <c r="G121">
        <v>1.9999999999999999E-6</v>
      </c>
      <c r="H121" s="6" t="s">
        <v>4</v>
      </c>
    </row>
    <row r="122" spans="1:8" x14ac:dyDescent="0.25">
      <c r="A122" s="3" t="s">
        <v>7</v>
      </c>
      <c r="B122" s="6" t="s">
        <v>1</v>
      </c>
      <c r="C122">
        <v>824246</v>
      </c>
      <c r="D122" s="6" t="s">
        <v>2</v>
      </c>
      <c r="E122">
        <v>10</v>
      </c>
      <c r="F122" s="6" t="s">
        <v>3</v>
      </c>
      <c r="G122">
        <v>3.9999999999999998E-6</v>
      </c>
      <c r="H122" s="6" t="s">
        <v>4</v>
      </c>
    </row>
    <row r="123" spans="1:8" x14ac:dyDescent="0.25">
      <c r="A123" s="3" t="s">
        <v>7</v>
      </c>
      <c r="B123" s="6" t="s">
        <v>1</v>
      </c>
      <c r="C123">
        <v>1010938</v>
      </c>
      <c r="D123" s="6" t="s">
        <v>2</v>
      </c>
      <c r="E123">
        <v>15</v>
      </c>
      <c r="F123" s="6" t="s">
        <v>3</v>
      </c>
      <c r="G123">
        <v>5.0000000000000004E-6</v>
      </c>
      <c r="H123" s="6" t="s">
        <v>4</v>
      </c>
    </row>
    <row r="124" spans="1:8" x14ac:dyDescent="0.25">
      <c r="A124" s="3" t="s">
        <v>7</v>
      </c>
      <c r="B124" s="6" t="s">
        <v>1</v>
      </c>
      <c r="C124">
        <v>1260890</v>
      </c>
      <c r="D124" s="6" t="s">
        <v>2</v>
      </c>
      <c r="E124">
        <v>20</v>
      </c>
      <c r="F124" s="6" t="s">
        <v>3</v>
      </c>
      <c r="G124">
        <v>6.9999999999999999E-6</v>
      </c>
      <c r="H124" s="6" t="s">
        <v>4</v>
      </c>
    </row>
    <row r="125" spans="1:8" x14ac:dyDescent="0.25">
      <c r="A125" s="3" t="s">
        <v>7</v>
      </c>
      <c r="B125" s="6" t="s">
        <v>1</v>
      </c>
      <c r="C125">
        <v>1503528</v>
      </c>
      <c r="D125" s="6" t="s">
        <v>2</v>
      </c>
      <c r="E125">
        <v>25</v>
      </c>
      <c r="F125" s="6" t="s">
        <v>3</v>
      </c>
      <c r="G125">
        <v>6.9999999999999999E-6</v>
      </c>
      <c r="H125" s="6" t="s">
        <v>4</v>
      </c>
    </row>
    <row r="126" spans="1:8" x14ac:dyDescent="0.25">
      <c r="A126" s="3" t="s">
        <v>7</v>
      </c>
      <c r="B126" s="6" t="s">
        <v>1</v>
      </c>
      <c r="C126">
        <v>2002630</v>
      </c>
      <c r="D126" s="6" t="s">
        <v>2</v>
      </c>
      <c r="E126">
        <v>30</v>
      </c>
      <c r="F126" s="6" t="s">
        <v>3</v>
      </c>
      <c r="G126">
        <v>7.9999999999999996E-6</v>
      </c>
      <c r="H126" s="6" t="s">
        <v>4</v>
      </c>
    </row>
    <row r="127" spans="1:8" x14ac:dyDescent="0.25">
      <c r="A127" s="3" t="s">
        <v>7</v>
      </c>
      <c r="B127" s="6" t="s">
        <v>1</v>
      </c>
      <c r="C127">
        <v>2279198</v>
      </c>
      <c r="D127" s="6" t="s">
        <v>2</v>
      </c>
      <c r="E127">
        <v>35</v>
      </c>
      <c r="F127" s="6" t="s">
        <v>3</v>
      </c>
      <c r="G127">
        <v>1.2E-5</v>
      </c>
      <c r="H127" s="6" t="s">
        <v>4</v>
      </c>
    </row>
    <row r="128" spans="1:8" x14ac:dyDescent="0.25">
      <c r="A128" s="3" t="s">
        <v>7</v>
      </c>
      <c r="B128" s="6" t="s">
        <v>1</v>
      </c>
      <c r="C128">
        <v>2599008</v>
      </c>
      <c r="D128" s="6" t="s">
        <v>2</v>
      </c>
      <c r="E128">
        <v>40</v>
      </c>
      <c r="F128" s="6" t="s">
        <v>3</v>
      </c>
      <c r="G128">
        <v>1.2999999999999999E-5</v>
      </c>
      <c r="H128" s="6" t="s">
        <v>4</v>
      </c>
    </row>
    <row r="129" spans="1:8" x14ac:dyDescent="0.25">
      <c r="A129" s="3" t="s">
        <v>7</v>
      </c>
      <c r="B129" s="6" t="s">
        <v>1</v>
      </c>
      <c r="C129">
        <v>3254486</v>
      </c>
      <c r="D129" s="6" t="s">
        <v>2</v>
      </c>
      <c r="E129">
        <v>45</v>
      </c>
      <c r="F129" s="6" t="s">
        <v>3</v>
      </c>
      <c r="G129">
        <v>1.4E-5</v>
      </c>
      <c r="H129" s="6" t="s">
        <v>4</v>
      </c>
    </row>
    <row r="130" spans="1:8" x14ac:dyDescent="0.25">
      <c r="A130" s="3" t="s">
        <v>7</v>
      </c>
      <c r="B130" s="6" t="s">
        <v>1</v>
      </c>
      <c r="C130">
        <v>3521866</v>
      </c>
      <c r="D130" s="6" t="s">
        <v>2</v>
      </c>
      <c r="E130">
        <v>50</v>
      </c>
      <c r="F130" s="6" t="s">
        <v>3</v>
      </c>
      <c r="G130">
        <v>1.4E-5</v>
      </c>
      <c r="H130" s="6" t="s">
        <v>4</v>
      </c>
    </row>
    <row r="131" spans="1:8" x14ac:dyDescent="0.25">
      <c r="A131" s="3" t="s">
        <v>7</v>
      </c>
      <c r="B131" s="6" t="s">
        <v>1</v>
      </c>
      <c r="C131">
        <v>3670342</v>
      </c>
      <c r="D131" s="6" t="s">
        <v>2</v>
      </c>
      <c r="E131">
        <v>55</v>
      </c>
      <c r="F131" s="6" t="s">
        <v>3</v>
      </c>
      <c r="G131">
        <v>1.1E-5</v>
      </c>
      <c r="H131" s="6" t="s">
        <v>4</v>
      </c>
    </row>
    <row r="132" spans="1:8" x14ac:dyDescent="0.25">
      <c r="A132" s="3" t="s">
        <v>7</v>
      </c>
      <c r="B132" s="6" t="s">
        <v>1</v>
      </c>
      <c r="C132">
        <v>3862944</v>
      </c>
      <c r="D132" s="6" t="s">
        <v>2</v>
      </c>
      <c r="E132">
        <v>60</v>
      </c>
      <c r="F132" s="6" t="s">
        <v>3</v>
      </c>
      <c r="G132">
        <v>1.7E-5</v>
      </c>
      <c r="H132" s="6" t="s">
        <v>4</v>
      </c>
    </row>
    <row r="133" spans="1:8" x14ac:dyDescent="0.25">
      <c r="A133" s="3" t="s">
        <v>7</v>
      </c>
      <c r="B133" s="6" t="s">
        <v>1</v>
      </c>
      <c r="C133">
        <v>4397416</v>
      </c>
      <c r="D133" s="6" t="s">
        <v>2</v>
      </c>
      <c r="E133">
        <v>65</v>
      </c>
      <c r="F133" s="6" t="s">
        <v>3</v>
      </c>
      <c r="G133">
        <v>2.3E-5</v>
      </c>
      <c r="H133" s="6" t="s">
        <v>4</v>
      </c>
    </row>
    <row r="134" spans="1:8" x14ac:dyDescent="0.25">
      <c r="A134" s="3" t="s">
        <v>7</v>
      </c>
      <c r="B134" s="6" t="s">
        <v>1</v>
      </c>
      <c r="C134">
        <v>4597934</v>
      </c>
      <c r="D134" s="6" t="s">
        <v>2</v>
      </c>
      <c r="E134">
        <v>70</v>
      </c>
      <c r="F134" s="6" t="s">
        <v>3</v>
      </c>
      <c r="G134">
        <v>1.9000000000000001E-5</v>
      </c>
      <c r="H134" s="6" t="s">
        <v>4</v>
      </c>
    </row>
    <row r="135" spans="1:8" x14ac:dyDescent="0.25">
      <c r="A135" s="3" t="s">
        <v>7</v>
      </c>
      <c r="B135" s="6" t="s">
        <v>1</v>
      </c>
      <c r="C135">
        <v>5007888</v>
      </c>
      <c r="D135" s="6" t="s">
        <v>2</v>
      </c>
      <c r="E135">
        <v>75</v>
      </c>
      <c r="F135" s="6" t="s">
        <v>3</v>
      </c>
      <c r="G135">
        <v>2.1999999999999999E-5</v>
      </c>
      <c r="H135" s="6" t="s">
        <v>4</v>
      </c>
    </row>
    <row r="136" spans="1:8" x14ac:dyDescent="0.25">
      <c r="A136" s="3" t="s">
        <v>7</v>
      </c>
      <c r="B136" s="6" t="s">
        <v>1</v>
      </c>
      <c r="C136">
        <v>5144352</v>
      </c>
      <c r="D136" s="6" t="s">
        <v>2</v>
      </c>
      <c r="E136">
        <v>80</v>
      </c>
      <c r="F136" s="6" t="s">
        <v>3</v>
      </c>
      <c r="G136">
        <v>2.1999999999999999E-5</v>
      </c>
      <c r="H136" s="6" t="s">
        <v>4</v>
      </c>
    </row>
    <row r="137" spans="1:8" x14ac:dyDescent="0.25">
      <c r="A137" s="3" t="s">
        <v>7</v>
      </c>
      <c r="B137" s="6" t="s">
        <v>1</v>
      </c>
      <c r="C137">
        <v>5451436</v>
      </c>
      <c r="D137" s="6" t="s">
        <v>2</v>
      </c>
      <c r="E137">
        <v>85</v>
      </c>
      <c r="F137" s="6" t="s">
        <v>3</v>
      </c>
      <c r="G137">
        <v>2.5000000000000001E-5</v>
      </c>
      <c r="H137" s="6" t="s">
        <v>4</v>
      </c>
    </row>
    <row r="138" spans="1:8" x14ac:dyDescent="0.25">
      <c r="A138" s="3" t="s">
        <v>7</v>
      </c>
      <c r="B138" s="6" t="s">
        <v>1</v>
      </c>
      <c r="C138">
        <v>5864938</v>
      </c>
      <c r="D138" s="6" t="s">
        <v>2</v>
      </c>
      <c r="E138">
        <v>90</v>
      </c>
      <c r="F138" s="6" t="s">
        <v>3</v>
      </c>
      <c r="G138">
        <v>2.5000000000000001E-5</v>
      </c>
      <c r="H138" s="6" t="s">
        <v>4</v>
      </c>
    </row>
    <row r="139" spans="1:8" x14ac:dyDescent="0.25">
      <c r="A139" s="3" t="s">
        <v>7</v>
      </c>
      <c r="B139" s="6" t="s">
        <v>1</v>
      </c>
      <c r="C139">
        <v>6259528</v>
      </c>
      <c r="D139" s="6" t="s">
        <v>2</v>
      </c>
      <c r="E139">
        <v>95</v>
      </c>
      <c r="F139" s="6" t="s">
        <v>3</v>
      </c>
      <c r="G139">
        <v>2.8E-5</v>
      </c>
      <c r="H139" s="6" t="s">
        <v>4</v>
      </c>
    </row>
    <row r="140" spans="1:8" x14ac:dyDescent="0.25">
      <c r="A140" s="3" t="s">
        <v>7</v>
      </c>
      <c r="B140" s="6" t="s">
        <v>1</v>
      </c>
      <c r="C140">
        <v>6688230</v>
      </c>
      <c r="D140" s="6" t="s">
        <v>2</v>
      </c>
      <c r="E140">
        <v>100</v>
      </c>
      <c r="F140" s="6" t="s">
        <v>3</v>
      </c>
      <c r="G140">
        <v>3.3000000000000003E-5</v>
      </c>
      <c r="H140" s="6" t="s">
        <v>4</v>
      </c>
    </row>
    <row r="141" spans="1:8" x14ac:dyDescent="0.25">
      <c r="A141" s="3" t="s">
        <v>7</v>
      </c>
      <c r="B141" s="6" t="s">
        <v>1</v>
      </c>
      <c r="C141">
        <v>7073340</v>
      </c>
      <c r="D141" s="6" t="s">
        <v>2</v>
      </c>
      <c r="E141">
        <v>105</v>
      </c>
      <c r="F141" s="6" t="s">
        <v>3</v>
      </c>
      <c r="G141">
        <v>3.1000000000000001E-5</v>
      </c>
      <c r="H141" s="6" t="s">
        <v>4</v>
      </c>
    </row>
    <row r="142" spans="1:8" x14ac:dyDescent="0.25">
      <c r="A142" s="3" t="s">
        <v>7</v>
      </c>
      <c r="B142" s="6" t="s">
        <v>1</v>
      </c>
      <c r="C142">
        <v>7631250</v>
      </c>
      <c r="D142" s="6" t="s">
        <v>2</v>
      </c>
      <c r="E142">
        <v>110</v>
      </c>
      <c r="F142" s="6" t="s">
        <v>3</v>
      </c>
      <c r="G142">
        <v>3.6999999999999998E-5</v>
      </c>
      <c r="H142" s="6" t="s">
        <v>4</v>
      </c>
    </row>
    <row r="143" spans="1:8" x14ac:dyDescent="0.25">
      <c r="A143" s="3" t="s">
        <v>7</v>
      </c>
      <c r="B143" s="6" t="s">
        <v>1</v>
      </c>
      <c r="C143">
        <v>8098010</v>
      </c>
      <c r="D143" s="6" t="s">
        <v>2</v>
      </c>
      <c r="E143">
        <v>115</v>
      </c>
      <c r="F143" s="6" t="s">
        <v>3</v>
      </c>
      <c r="G143">
        <v>3.4E-5</v>
      </c>
      <c r="H143" s="6" t="s">
        <v>4</v>
      </c>
    </row>
    <row r="144" spans="1:8" x14ac:dyDescent="0.25">
      <c r="A144" s="3" t="s">
        <v>7</v>
      </c>
      <c r="B144" s="6" t="s">
        <v>1</v>
      </c>
      <c r="C144">
        <v>9092408</v>
      </c>
      <c r="D144" s="6" t="s">
        <v>2</v>
      </c>
      <c r="E144">
        <v>120</v>
      </c>
      <c r="F144" s="6" t="s">
        <v>3</v>
      </c>
      <c r="G144">
        <v>4.1999999999999998E-5</v>
      </c>
      <c r="H144" s="6" t="s">
        <v>4</v>
      </c>
    </row>
    <row r="145" spans="1:8" x14ac:dyDescent="0.25">
      <c r="A145" s="3" t="s">
        <v>7</v>
      </c>
      <c r="B145" s="6" t="s">
        <v>1</v>
      </c>
      <c r="C145">
        <v>9320828</v>
      </c>
      <c r="D145" s="6" t="s">
        <v>2</v>
      </c>
      <c r="E145">
        <v>125</v>
      </c>
      <c r="F145" s="6" t="s">
        <v>3</v>
      </c>
      <c r="G145">
        <v>4.5000000000000003E-5</v>
      </c>
      <c r="H145" s="6" t="s">
        <v>4</v>
      </c>
    </row>
    <row r="146" spans="1:8" x14ac:dyDescent="0.25">
      <c r="A146" s="3" t="s">
        <v>7</v>
      </c>
      <c r="B146" s="6" t="s">
        <v>1</v>
      </c>
      <c r="C146">
        <v>9529438</v>
      </c>
      <c r="D146" s="6" t="s">
        <v>2</v>
      </c>
      <c r="E146">
        <v>130</v>
      </c>
      <c r="F146" s="6" t="s">
        <v>3</v>
      </c>
      <c r="G146">
        <v>3.4999999999999997E-5</v>
      </c>
      <c r="H146" s="6" t="s">
        <v>4</v>
      </c>
    </row>
    <row r="147" spans="1:8" x14ac:dyDescent="0.25">
      <c r="A147" s="3" t="s">
        <v>7</v>
      </c>
      <c r="B147" s="6" t="s">
        <v>1</v>
      </c>
      <c r="C147">
        <v>10008332</v>
      </c>
      <c r="D147" s="6" t="s">
        <v>2</v>
      </c>
      <c r="E147">
        <v>135</v>
      </c>
      <c r="F147" s="6" t="s">
        <v>3</v>
      </c>
      <c r="G147">
        <v>3.8000000000000002E-5</v>
      </c>
      <c r="H147" s="6" t="s">
        <v>4</v>
      </c>
    </row>
    <row r="148" spans="1:8" x14ac:dyDescent="0.25">
      <c r="A148" s="3" t="s">
        <v>7</v>
      </c>
      <c r="B148" s="6" t="s">
        <v>1</v>
      </c>
      <c r="C148">
        <v>10315066</v>
      </c>
      <c r="D148" s="6" t="s">
        <v>2</v>
      </c>
      <c r="E148">
        <v>140</v>
      </c>
      <c r="F148" s="6" t="s">
        <v>3</v>
      </c>
      <c r="G148">
        <v>4.8000000000000001E-5</v>
      </c>
      <c r="H148" s="6" t="s">
        <v>4</v>
      </c>
    </row>
    <row r="149" spans="1:8" x14ac:dyDescent="0.25">
      <c r="A149" s="3" t="s">
        <v>7</v>
      </c>
      <c r="B149" s="6" t="s">
        <v>1</v>
      </c>
      <c r="C149">
        <v>10636256</v>
      </c>
      <c r="D149" s="6" t="s">
        <v>2</v>
      </c>
      <c r="E149">
        <v>145</v>
      </c>
      <c r="F149" s="6" t="s">
        <v>3</v>
      </c>
      <c r="G149">
        <v>4.6E-5</v>
      </c>
      <c r="H149" s="6" t="s">
        <v>4</v>
      </c>
    </row>
    <row r="150" spans="1:8" x14ac:dyDescent="0.25">
      <c r="A150" s="3" t="s">
        <v>7</v>
      </c>
      <c r="B150" s="6" t="s">
        <v>1</v>
      </c>
      <c r="C150">
        <v>10838028</v>
      </c>
      <c r="D150" s="6" t="s">
        <v>2</v>
      </c>
      <c r="E150">
        <v>150</v>
      </c>
      <c r="F150" s="6" t="s">
        <v>3</v>
      </c>
      <c r="G150">
        <v>7.2000000000000002E-5</v>
      </c>
      <c r="H150" s="6" t="s">
        <v>4</v>
      </c>
    </row>
    <row r="151" spans="1:8" x14ac:dyDescent="0.25">
      <c r="A151" s="3" t="s">
        <v>7</v>
      </c>
      <c r="B151" s="6" t="s">
        <v>1</v>
      </c>
      <c r="C151">
        <v>11064196</v>
      </c>
      <c r="D151" s="6" t="s">
        <v>2</v>
      </c>
      <c r="E151">
        <v>155</v>
      </c>
      <c r="F151" s="6" t="s">
        <v>3</v>
      </c>
      <c r="G151">
        <v>5.7000000000000003E-5</v>
      </c>
      <c r="H151" s="6" t="s">
        <v>4</v>
      </c>
    </row>
    <row r="152" spans="1:8" x14ac:dyDescent="0.25">
      <c r="A152" s="3" t="s">
        <v>7</v>
      </c>
      <c r="B152" s="6" t="s">
        <v>1</v>
      </c>
      <c r="C152">
        <v>11634732</v>
      </c>
      <c r="D152" s="6" t="s">
        <v>2</v>
      </c>
      <c r="E152">
        <v>160</v>
      </c>
      <c r="F152" s="6" t="s">
        <v>3</v>
      </c>
      <c r="G152">
        <v>4.3000000000000002E-5</v>
      </c>
      <c r="H152" s="6" t="s">
        <v>4</v>
      </c>
    </row>
    <row r="153" spans="1:8" x14ac:dyDescent="0.25">
      <c r="A153" s="3" t="s">
        <v>7</v>
      </c>
      <c r="B153" s="6" t="s">
        <v>1</v>
      </c>
      <c r="C153">
        <v>12132790</v>
      </c>
      <c r="D153" s="6" t="s">
        <v>2</v>
      </c>
      <c r="E153">
        <v>165</v>
      </c>
      <c r="F153" s="6" t="s">
        <v>3</v>
      </c>
      <c r="G153">
        <v>4.5000000000000003E-5</v>
      </c>
      <c r="H153" s="6" t="s">
        <v>4</v>
      </c>
    </row>
    <row r="154" spans="1:8" x14ac:dyDescent="0.25">
      <c r="A154" s="3" t="s">
        <v>7</v>
      </c>
      <c r="B154" s="6" t="s">
        <v>1</v>
      </c>
      <c r="C154">
        <v>12499438</v>
      </c>
      <c r="D154" s="6" t="s">
        <v>2</v>
      </c>
      <c r="E154">
        <v>170</v>
      </c>
      <c r="F154" s="6" t="s">
        <v>3</v>
      </c>
      <c r="G154">
        <v>4.8000000000000001E-5</v>
      </c>
      <c r="H154" s="6" t="s">
        <v>4</v>
      </c>
    </row>
    <row r="155" spans="1:8" x14ac:dyDescent="0.25">
      <c r="A155" s="3" t="s">
        <v>7</v>
      </c>
      <c r="B155" s="6" t="s">
        <v>1</v>
      </c>
      <c r="C155">
        <v>13036508</v>
      </c>
      <c r="D155" s="6" t="s">
        <v>2</v>
      </c>
      <c r="E155">
        <v>175</v>
      </c>
      <c r="F155" s="6" t="s">
        <v>3</v>
      </c>
      <c r="G155">
        <v>4.6999999999999997E-5</v>
      </c>
      <c r="H155" s="6" t="s">
        <v>4</v>
      </c>
    </row>
    <row r="156" spans="1:8" x14ac:dyDescent="0.25">
      <c r="A156" s="3" t="s">
        <v>7</v>
      </c>
      <c r="B156" s="6" t="s">
        <v>1</v>
      </c>
      <c r="C156">
        <v>13128724</v>
      </c>
      <c r="D156" s="6" t="s">
        <v>2</v>
      </c>
      <c r="E156">
        <v>180</v>
      </c>
      <c r="F156" s="6" t="s">
        <v>3</v>
      </c>
      <c r="G156">
        <v>3.1999999999999999E-5</v>
      </c>
      <c r="H156" s="6" t="s">
        <v>4</v>
      </c>
    </row>
    <row r="157" spans="1:8" x14ac:dyDescent="0.25">
      <c r="A157" s="3" t="s">
        <v>7</v>
      </c>
      <c r="B157" s="6" t="s">
        <v>1</v>
      </c>
      <c r="C157">
        <v>13413562</v>
      </c>
      <c r="D157" s="6" t="s">
        <v>2</v>
      </c>
      <c r="E157">
        <v>185</v>
      </c>
      <c r="F157" s="6" t="s">
        <v>3</v>
      </c>
      <c r="G157">
        <v>5.1E-5</v>
      </c>
      <c r="H157" s="6" t="s">
        <v>4</v>
      </c>
    </row>
    <row r="158" spans="1:8" x14ac:dyDescent="0.25">
      <c r="A158" s="3" t="s">
        <v>7</v>
      </c>
      <c r="B158" s="6" t="s">
        <v>1</v>
      </c>
      <c r="C158">
        <v>14124290</v>
      </c>
      <c r="D158" s="6" t="s">
        <v>2</v>
      </c>
      <c r="E158">
        <v>190</v>
      </c>
      <c r="F158" s="6" t="s">
        <v>3</v>
      </c>
      <c r="G158">
        <v>6.3999999999999997E-5</v>
      </c>
      <c r="H158" s="6" t="s">
        <v>4</v>
      </c>
    </row>
    <row r="159" spans="1:8" x14ac:dyDescent="0.25">
      <c r="A159" s="3" t="s">
        <v>7</v>
      </c>
      <c r="B159" s="6" t="s">
        <v>1</v>
      </c>
      <c r="C159">
        <v>14320118</v>
      </c>
      <c r="D159" s="6" t="s">
        <v>2</v>
      </c>
      <c r="E159">
        <v>195</v>
      </c>
      <c r="F159" s="6" t="s">
        <v>3</v>
      </c>
      <c r="G159">
        <v>5.7000000000000003E-5</v>
      </c>
      <c r="H159" s="6" t="s">
        <v>4</v>
      </c>
    </row>
    <row r="160" spans="1:8" x14ac:dyDescent="0.25">
      <c r="A160" s="3" t="s">
        <v>7</v>
      </c>
      <c r="B160" s="6" t="s">
        <v>1</v>
      </c>
      <c r="C160">
        <v>14658700</v>
      </c>
      <c r="D160" s="6" t="s">
        <v>2</v>
      </c>
      <c r="E160">
        <v>200</v>
      </c>
      <c r="F160" s="6" t="s">
        <v>3</v>
      </c>
      <c r="G160">
        <v>6.4999999999999994E-5</v>
      </c>
      <c r="H160" s="6" t="s">
        <v>4</v>
      </c>
    </row>
    <row r="161" spans="1:8" x14ac:dyDescent="0.25">
      <c r="A161" s="1" t="s">
        <v>8</v>
      </c>
      <c r="B161" s="6" t="s">
        <v>1</v>
      </c>
      <c r="C161">
        <v>28.953600000000002</v>
      </c>
      <c r="D161" s="6" t="s">
        <v>2</v>
      </c>
      <c r="E161">
        <v>5</v>
      </c>
      <c r="F161" s="6" t="s">
        <v>3</v>
      </c>
      <c r="G161">
        <v>3.9999999999999998E-6</v>
      </c>
      <c r="H161" s="6" t="s">
        <v>4</v>
      </c>
    </row>
    <row r="162" spans="1:8" x14ac:dyDescent="0.25">
      <c r="A162" s="1" t="s">
        <v>8</v>
      </c>
      <c r="B162" s="6" t="s">
        <v>1</v>
      </c>
      <c r="C162">
        <v>76.075000000000003</v>
      </c>
      <c r="D162" s="6" t="s">
        <v>2</v>
      </c>
      <c r="E162">
        <v>10</v>
      </c>
      <c r="F162" s="6" t="s">
        <v>3</v>
      </c>
      <c r="G162">
        <v>3.0000000000000001E-6</v>
      </c>
      <c r="H162" s="6" t="s">
        <v>4</v>
      </c>
    </row>
    <row r="163" spans="1:8" x14ac:dyDescent="0.25">
      <c r="A163" s="1" t="s">
        <v>8</v>
      </c>
      <c r="B163" s="6" t="s">
        <v>1</v>
      </c>
      <c r="C163">
        <v>119.089</v>
      </c>
      <c r="D163" s="6" t="s">
        <v>2</v>
      </c>
      <c r="E163">
        <v>15</v>
      </c>
      <c r="F163" s="6" t="s">
        <v>3</v>
      </c>
      <c r="G163">
        <v>3.9999999999999998E-6</v>
      </c>
      <c r="H163" s="6" t="s">
        <v>4</v>
      </c>
    </row>
    <row r="164" spans="1:8" x14ac:dyDescent="0.25">
      <c r="A164" s="1" t="s">
        <v>8</v>
      </c>
      <c r="B164" s="6" t="s">
        <v>1</v>
      </c>
      <c r="C164">
        <v>157.11799999999999</v>
      </c>
      <c r="D164" s="6" t="s">
        <v>2</v>
      </c>
      <c r="E164">
        <v>20</v>
      </c>
      <c r="F164" s="6" t="s">
        <v>3</v>
      </c>
      <c r="G164">
        <v>5.0000000000000004E-6</v>
      </c>
      <c r="H164" s="6" t="s">
        <v>4</v>
      </c>
    </row>
    <row r="165" spans="1:8" x14ac:dyDescent="0.25">
      <c r="A165" s="1" t="s">
        <v>8</v>
      </c>
      <c r="B165" s="6" t="s">
        <v>1</v>
      </c>
      <c r="C165">
        <v>188.702</v>
      </c>
      <c r="D165" s="6" t="s">
        <v>2</v>
      </c>
      <c r="E165">
        <v>25</v>
      </c>
      <c r="F165" s="6" t="s">
        <v>3</v>
      </c>
      <c r="G165">
        <v>5.0000000000000004E-6</v>
      </c>
      <c r="H165" s="6" t="s">
        <v>4</v>
      </c>
    </row>
    <row r="166" spans="1:8" x14ac:dyDescent="0.25">
      <c r="A166" s="1" t="s">
        <v>8</v>
      </c>
      <c r="B166" s="6" t="s">
        <v>1</v>
      </c>
      <c r="C166">
        <v>243.501</v>
      </c>
      <c r="D166" s="6" t="s">
        <v>2</v>
      </c>
      <c r="E166">
        <v>30</v>
      </c>
      <c r="F166" s="6" t="s">
        <v>3</v>
      </c>
      <c r="G166">
        <v>6.0000000000000002E-6</v>
      </c>
      <c r="H166" s="6" t="s">
        <v>4</v>
      </c>
    </row>
    <row r="167" spans="1:8" x14ac:dyDescent="0.25">
      <c r="A167" s="1" t="s">
        <v>8</v>
      </c>
      <c r="B167" s="6" t="s">
        <v>1</v>
      </c>
      <c r="C167">
        <v>324.767</v>
      </c>
      <c r="D167" s="6" t="s">
        <v>2</v>
      </c>
      <c r="E167">
        <v>35</v>
      </c>
      <c r="F167" s="6" t="s">
        <v>3</v>
      </c>
      <c r="G167">
        <v>1.0000000000000001E-5</v>
      </c>
      <c r="H167" s="6" t="s">
        <v>4</v>
      </c>
    </row>
    <row r="168" spans="1:8" x14ac:dyDescent="0.25">
      <c r="A168" s="1" t="s">
        <v>8</v>
      </c>
      <c r="B168" s="6" t="s">
        <v>1</v>
      </c>
      <c r="C168">
        <v>360.89819999999997</v>
      </c>
      <c r="D168" s="6" t="s">
        <v>2</v>
      </c>
      <c r="E168">
        <v>40</v>
      </c>
      <c r="F168" s="6" t="s">
        <v>3</v>
      </c>
      <c r="G168">
        <v>1.1E-5</v>
      </c>
      <c r="H168" s="6" t="s">
        <v>4</v>
      </c>
    </row>
    <row r="169" spans="1:8" x14ac:dyDescent="0.25">
      <c r="A169" s="1" t="s">
        <v>8</v>
      </c>
      <c r="B169" s="6" t="s">
        <v>1</v>
      </c>
      <c r="C169">
        <v>461.74639999999999</v>
      </c>
      <c r="D169" s="6" t="s">
        <v>2</v>
      </c>
      <c r="E169">
        <v>45</v>
      </c>
      <c r="F169" s="6" t="s">
        <v>3</v>
      </c>
      <c r="G169">
        <v>1.2999999999999999E-5</v>
      </c>
      <c r="H169" s="6" t="s">
        <v>4</v>
      </c>
    </row>
    <row r="170" spans="1:8" x14ac:dyDescent="0.25">
      <c r="A170" s="1" t="s">
        <v>8</v>
      </c>
      <c r="B170" s="6" t="s">
        <v>1</v>
      </c>
      <c r="C170">
        <v>565.31060000000002</v>
      </c>
      <c r="D170" s="6" t="s">
        <v>2</v>
      </c>
      <c r="E170">
        <v>50</v>
      </c>
      <c r="F170" s="6" t="s">
        <v>3</v>
      </c>
      <c r="G170">
        <v>1.4E-5</v>
      </c>
      <c r="H170" s="6" t="s">
        <v>4</v>
      </c>
    </row>
    <row r="171" spans="1:8" x14ac:dyDescent="0.25">
      <c r="A171" s="1" t="s">
        <v>8</v>
      </c>
      <c r="B171" s="6" t="s">
        <v>1</v>
      </c>
      <c r="C171">
        <v>576.76599999999996</v>
      </c>
      <c r="D171" s="6" t="s">
        <v>2</v>
      </c>
      <c r="E171">
        <v>55</v>
      </c>
      <c r="F171" s="6" t="s">
        <v>3</v>
      </c>
      <c r="G171">
        <v>1.4E-5</v>
      </c>
      <c r="H171" s="6" t="s">
        <v>4</v>
      </c>
    </row>
    <row r="172" spans="1:8" x14ac:dyDescent="0.25">
      <c r="A172" s="1" t="s">
        <v>8</v>
      </c>
      <c r="B172" s="6" t="s">
        <v>1</v>
      </c>
      <c r="C172">
        <v>669.70159999999998</v>
      </c>
      <c r="D172" s="6" t="s">
        <v>2</v>
      </c>
      <c r="E172">
        <v>60</v>
      </c>
      <c r="F172" s="6" t="s">
        <v>3</v>
      </c>
      <c r="G172">
        <v>1.5999999999999999E-5</v>
      </c>
      <c r="H172" s="6" t="s">
        <v>4</v>
      </c>
    </row>
    <row r="173" spans="1:8" x14ac:dyDescent="0.25">
      <c r="A173" s="1" t="s">
        <v>8</v>
      </c>
      <c r="B173" s="6" t="s">
        <v>1</v>
      </c>
      <c r="C173">
        <v>722.66480000000001</v>
      </c>
      <c r="D173" s="6" t="s">
        <v>2</v>
      </c>
      <c r="E173">
        <v>65</v>
      </c>
      <c r="F173" s="6" t="s">
        <v>3</v>
      </c>
      <c r="G173">
        <v>1.7E-5</v>
      </c>
      <c r="H173" s="6" t="s">
        <v>4</v>
      </c>
    </row>
    <row r="174" spans="1:8" x14ac:dyDescent="0.25">
      <c r="A174" s="1" t="s">
        <v>8</v>
      </c>
      <c r="B174" s="6" t="s">
        <v>1</v>
      </c>
      <c r="C174">
        <v>757.05079999999998</v>
      </c>
      <c r="D174" s="6" t="s">
        <v>2</v>
      </c>
      <c r="E174">
        <v>70</v>
      </c>
      <c r="F174" s="6" t="s">
        <v>3</v>
      </c>
      <c r="G174">
        <v>2.1999999999999999E-5</v>
      </c>
      <c r="H174" s="6" t="s">
        <v>4</v>
      </c>
    </row>
    <row r="175" spans="1:8" x14ac:dyDescent="0.25">
      <c r="A175" s="1" t="s">
        <v>8</v>
      </c>
      <c r="B175" s="6" t="s">
        <v>1</v>
      </c>
      <c r="C175">
        <v>856.01779999999997</v>
      </c>
      <c r="D175" s="6" t="s">
        <v>2</v>
      </c>
      <c r="E175">
        <v>75</v>
      </c>
      <c r="F175" s="6" t="s">
        <v>3</v>
      </c>
      <c r="G175">
        <v>1.9000000000000001E-5</v>
      </c>
      <c r="H175" s="6" t="s">
        <v>4</v>
      </c>
    </row>
    <row r="176" spans="1:8" x14ac:dyDescent="0.25">
      <c r="A176" s="1" t="s">
        <v>8</v>
      </c>
      <c r="B176" s="6" t="s">
        <v>1</v>
      </c>
      <c r="C176">
        <v>900.06399999999996</v>
      </c>
      <c r="D176" s="6" t="s">
        <v>2</v>
      </c>
      <c r="E176">
        <v>80</v>
      </c>
      <c r="F176" s="6" t="s">
        <v>3</v>
      </c>
      <c r="G176">
        <v>2.0999999999999999E-5</v>
      </c>
      <c r="H176" s="6" t="s">
        <v>4</v>
      </c>
    </row>
    <row r="177" spans="1:8" x14ac:dyDescent="0.25">
      <c r="A177" s="1" t="s">
        <v>8</v>
      </c>
      <c r="B177" s="6" t="s">
        <v>1</v>
      </c>
      <c r="C177">
        <v>1082.6777999999999</v>
      </c>
      <c r="D177" s="6" t="s">
        <v>2</v>
      </c>
      <c r="E177">
        <v>85</v>
      </c>
      <c r="F177" s="6" t="s">
        <v>3</v>
      </c>
      <c r="G177">
        <v>2.1999999999999999E-5</v>
      </c>
      <c r="H177" s="6" t="s">
        <v>4</v>
      </c>
    </row>
    <row r="178" spans="1:8" x14ac:dyDescent="0.25">
      <c r="A178" s="1" t="s">
        <v>8</v>
      </c>
      <c r="B178" s="6" t="s">
        <v>1</v>
      </c>
      <c r="C178">
        <v>1122.8928000000001</v>
      </c>
      <c r="D178" s="6" t="s">
        <v>2</v>
      </c>
      <c r="E178">
        <v>90</v>
      </c>
      <c r="F178" s="6" t="s">
        <v>3</v>
      </c>
      <c r="G178">
        <v>2.1999999999999999E-5</v>
      </c>
      <c r="H178" s="6" t="s">
        <v>4</v>
      </c>
    </row>
    <row r="179" spans="1:8" x14ac:dyDescent="0.25">
      <c r="A179" s="1" t="s">
        <v>8</v>
      </c>
      <c r="B179" s="6" t="s">
        <v>1</v>
      </c>
      <c r="C179">
        <v>1228.8624</v>
      </c>
      <c r="D179" s="6" t="s">
        <v>2</v>
      </c>
      <c r="E179">
        <v>95</v>
      </c>
      <c r="F179" s="6" t="s">
        <v>3</v>
      </c>
      <c r="G179">
        <v>2.5000000000000001E-5</v>
      </c>
      <c r="H179" s="6" t="s">
        <v>4</v>
      </c>
    </row>
    <row r="180" spans="1:8" x14ac:dyDescent="0.25">
      <c r="A180" s="1" t="s">
        <v>8</v>
      </c>
      <c r="B180" s="6" t="s">
        <v>1</v>
      </c>
      <c r="C180">
        <v>1269.4559999999999</v>
      </c>
      <c r="D180" s="6" t="s">
        <v>2</v>
      </c>
      <c r="E180">
        <v>100</v>
      </c>
      <c r="F180" s="6" t="s">
        <v>3</v>
      </c>
      <c r="G180">
        <v>3.0000000000000001E-5</v>
      </c>
      <c r="H180" s="6" t="s">
        <v>4</v>
      </c>
    </row>
    <row r="181" spans="1:8" x14ac:dyDescent="0.25">
      <c r="A181" s="1" t="s">
        <v>8</v>
      </c>
      <c r="B181" s="6" t="s">
        <v>1</v>
      </c>
      <c r="C181">
        <v>1375.6858</v>
      </c>
      <c r="D181" s="6" t="s">
        <v>2</v>
      </c>
      <c r="E181">
        <v>105</v>
      </c>
      <c r="F181" s="6" t="s">
        <v>3</v>
      </c>
      <c r="G181">
        <v>4.0000000000000003E-5</v>
      </c>
      <c r="H181" s="6" t="s">
        <v>4</v>
      </c>
    </row>
    <row r="182" spans="1:8" x14ac:dyDescent="0.25">
      <c r="A182" s="1" t="s">
        <v>8</v>
      </c>
      <c r="B182" s="6" t="s">
        <v>1</v>
      </c>
      <c r="C182">
        <v>1445.1038000000001</v>
      </c>
      <c r="D182" s="6" t="s">
        <v>2</v>
      </c>
      <c r="E182">
        <v>110</v>
      </c>
      <c r="F182" s="6" t="s">
        <v>3</v>
      </c>
      <c r="G182">
        <v>2.9E-5</v>
      </c>
      <c r="H182" s="6" t="s">
        <v>4</v>
      </c>
    </row>
    <row r="183" spans="1:8" x14ac:dyDescent="0.25">
      <c r="A183" s="1" t="s">
        <v>8</v>
      </c>
      <c r="B183" s="6" t="s">
        <v>1</v>
      </c>
      <c r="C183">
        <v>1562.6758</v>
      </c>
      <c r="D183" s="6" t="s">
        <v>2</v>
      </c>
      <c r="E183">
        <v>115</v>
      </c>
      <c r="F183" s="6" t="s">
        <v>3</v>
      </c>
      <c r="G183">
        <v>3.4E-5</v>
      </c>
      <c r="H183" s="6" t="s">
        <v>4</v>
      </c>
    </row>
    <row r="184" spans="1:8" x14ac:dyDescent="0.25">
      <c r="A184" s="1" t="s">
        <v>8</v>
      </c>
      <c r="B184" s="6" t="s">
        <v>1</v>
      </c>
      <c r="C184">
        <v>1633.6954000000001</v>
      </c>
      <c r="D184" s="6" t="s">
        <v>2</v>
      </c>
      <c r="E184">
        <v>120</v>
      </c>
      <c r="F184" s="6" t="s">
        <v>3</v>
      </c>
      <c r="G184">
        <v>3.4E-5</v>
      </c>
      <c r="H184" s="6" t="s">
        <v>4</v>
      </c>
    </row>
    <row r="185" spans="1:8" x14ac:dyDescent="0.25">
      <c r="A185" s="1" t="s">
        <v>8</v>
      </c>
      <c r="B185" s="6" t="s">
        <v>1</v>
      </c>
      <c r="C185">
        <v>1796.6908000000001</v>
      </c>
      <c r="D185" s="6" t="s">
        <v>2</v>
      </c>
      <c r="E185">
        <v>125</v>
      </c>
      <c r="F185" s="6" t="s">
        <v>3</v>
      </c>
      <c r="G185">
        <v>3.3000000000000003E-5</v>
      </c>
      <c r="H185" s="6" t="s">
        <v>4</v>
      </c>
    </row>
    <row r="186" spans="1:8" x14ac:dyDescent="0.25">
      <c r="A186" s="1" t="s">
        <v>8</v>
      </c>
      <c r="B186" s="6" t="s">
        <v>1</v>
      </c>
      <c r="C186">
        <v>1860.579</v>
      </c>
      <c r="D186" s="6" t="s">
        <v>2</v>
      </c>
      <c r="E186">
        <v>130</v>
      </c>
      <c r="F186" s="6" t="s">
        <v>3</v>
      </c>
      <c r="G186">
        <v>3.6999999999999998E-5</v>
      </c>
      <c r="H186" s="6" t="s">
        <v>4</v>
      </c>
    </row>
    <row r="187" spans="1:8" x14ac:dyDescent="0.25">
      <c r="A187" s="1" t="s">
        <v>8</v>
      </c>
      <c r="B187" s="6" t="s">
        <v>1</v>
      </c>
      <c r="C187">
        <v>1999.9</v>
      </c>
      <c r="D187" s="6" t="s">
        <v>2</v>
      </c>
      <c r="E187">
        <v>135</v>
      </c>
      <c r="F187" s="6" t="s">
        <v>3</v>
      </c>
      <c r="G187">
        <v>3.6000000000000001E-5</v>
      </c>
      <c r="H187" s="6" t="s">
        <v>4</v>
      </c>
    </row>
    <row r="188" spans="1:8" x14ac:dyDescent="0.25">
      <c r="A188" s="1" t="s">
        <v>8</v>
      </c>
      <c r="B188" s="6" t="s">
        <v>1</v>
      </c>
      <c r="C188">
        <v>2054.3773999999999</v>
      </c>
      <c r="D188" s="6" t="s">
        <v>2</v>
      </c>
      <c r="E188">
        <v>140</v>
      </c>
      <c r="F188" s="6" t="s">
        <v>3</v>
      </c>
      <c r="G188">
        <v>3.8999999999999999E-5</v>
      </c>
      <c r="H188" s="6" t="s">
        <v>4</v>
      </c>
    </row>
    <row r="189" spans="1:8" x14ac:dyDescent="0.25">
      <c r="A189" s="1" t="s">
        <v>8</v>
      </c>
      <c r="B189" s="6" t="s">
        <v>1</v>
      </c>
      <c r="C189">
        <v>2214.0436</v>
      </c>
      <c r="D189" s="6" t="s">
        <v>2</v>
      </c>
      <c r="E189">
        <v>145</v>
      </c>
      <c r="F189" s="6" t="s">
        <v>3</v>
      </c>
      <c r="G189">
        <v>3.6000000000000001E-5</v>
      </c>
      <c r="H189" s="6" t="s">
        <v>4</v>
      </c>
    </row>
    <row r="190" spans="1:8" x14ac:dyDescent="0.25">
      <c r="A190" s="1" t="s">
        <v>8</v>
      </c>
      <c r="B190" s="6" t="s">
        <v>1</v>
      </c>
      <c r="C190">
        <v>2254.7192</v>
      </c>
      <c r="D190" s="6" t="s">
        <v>2</v>
      </c>
      <c r="E190">
        <v>150</v>
      </c>
      <c r="F190" s="6" t="s">
        <v>3</v>
      </c>
      <c r="G190">
        <v>3.8000000000000002E-5</v>
      </c>
      <c r="H190" s="6" t="s">
        <v>4</v>
      </c>
    </row>
    <row r="191" spans="1:8" x14ac:dyDescent="0.25">
      <c r="A191" s="1" t="s">
        <v>8</v>
      </c>
      <c r="B191" s="6" t="s">
        <v>1</v>
      </c>
      <c r="C191">
        <v>2338.741</v>
      </c>
      <c r="D191" s="6" t="s">
        <v>2</v>
      </c>
      <c r="E191">
        <v>155</v>
      </c>
      <c r="F191" s="6" t="s">
        <v>3</v>
      </c>
      <c r="G191">
        <v>4.1999999999999998E-5</v>
      </c>
      <c r="H191" s="6" t="s">
        <v>4</v>
      </c>
    </row>
    <row r="192" spans="1:8" x14ac:dyDescent="0.25">
      <c r="A192" s="1" t="s">
        <v>8</v>
      </c>
      <c r="B192" s="6" t="s">
        <v>1</v>
      </c>
      <c r="C192">
        <v>2488.8989999999999</v>
      </c>
      <c r="D192" s="6" t="s">
        <v>2</v>
      </c>
      <c r="E192">
        <v>160</v>
      </c>
      <c r="F192" s="6" t="s">
        <v>3</v>
      </c>
      <c r="G192">
        <v>5.1999999999999997E-5</v>
      </c>
      <c r="H192" s="6" t="s">
        <v>4</v>
      </c>
    </row>
    <row r="193" spans="1:8" x14ac:dyDescent="0.25">
      <c r="A193" s="1" t="s">
        <v>8</v>
      </c>
      <c r="B193" s="6" t="s">
        <v>1</v>
      </c>
      <c r="C193">
        <v>2561.2923999999998</v>
      </c>
      <c r="D193" s="6" t="s">
        <v>2</v>
      </c>
      <c r="E193">
        <v>165</v>
      </c>
      <c r="F193" s="6" t="s">
        <v>3</v>
      </c>
      <c r="G193">
        <v>4.3000000000000002E-5</v>
      </c>
      <c r="H193" s="6" t="s">
        <v>4</v>
      </c>
    </row>
    <row r="194" spans="1:8" x14ac:dyDescent="0.25">
      <c r="A194" s="1" t="s">
        <v>8</v>
      </c>
      <c r="B194" s="6" t="s">
        <v>1</v>
      </c>
      <c r="C194">
        <v>2812.2442000000001</v>
      </c>
      <c r="D194" s="6" t="s">
        <v>2</v>
      </c>
      <c r="E194">
        <v>170</v>
      </c>
      <c r="F194" s="6" t="s">
        <v>3</v>
      </c>
      <c r="G194">
        <v>5.7000000000000003E-5</v>
      </c>
      <c r="H194" s="6" t="s">
        <v>4</v>
      </c>
    </row>
    <row r="195" spans="1:8" x14ac:dyDescent="0.25">
      <c r="A195" s="1" t="s">
        <v>8</v>
      </c>
      <c r="B195" s="6" t="s">
        <v>1</v>
      </c>
      <c r="C195">
        <v>2896.6734000000001</v>
      </c>
      <c r="D195" s="6" t="s">
        <v>2</v>
      </c>
      <c r="E195">
        <v>175</v>
      </c>
      <c r="F195" s="6" t="s">
        <v>3</v>
      </c>
      <c r="G195">
        <v>4.6999999999999997E-5</v>
      </c>
      <c r="H195" s="6" t="s">
        <v>4</v>
      </c>
    </row>
    <row r="196" spans="1:8" x14ac:dyDescent="0.25">
      <c r="A196" s="1" t="s">
        <v>8</v>
      </c>
      <c r="B196" s="6" t="s">
        <v>1</v>
      </c>
      <c r="C196">
        <v>2928.6745999999998</v>
      </c>
      <c r="D196" s="6" t="s">
        <v>2</v>
      </c>
      <c r="E196">
        <v>180</v>
      </c>
      <c r="F196" s="6" t="s">
        <v>3</v>
      </c>
      <c r="G196">
        <v>5.0000000000000002E-5</v>
      </c>
      <c r="H196" s="6" t="s">
        <v>4</v>
      </c>
    </row>
    <row r="197" spans="1:8" x14ac:dyDescent="0.25">
      <c r="A197" s="1" t="s">
        <v>8</v>
      </c>
      <c r="B197" s="6" t="s">
        <v>1</v>
      </c>
      <c r="C197">
        <v>3121.4328</v>
      </c>
      <c r="D197" s="6" t="s">
        <v>2</v>
      </c>
      <c r="E197">
        <v>185</v>
      </c>
      <c r="F197" s="6" t="s">
        <v>3</v>
      </c>
      <c r="G197">
        <v>5.3000000000000001E-5</v>
      </c>
      <c r="H197" s="6" t="s">
        <v>4</v>
      </c>
    </row>
    <row r="198" spans="1:8" x14ac:dyDescent="0.25">
      <c r="A198" s="1" t="s">
        <v>8</v>
      </c>
      <c r="B198" s="6" t="s">
        <v>1</v>
      </c>
      <c r="C198">
        <v>3195.5648000000001</v>
      </c>
      <c r="D198" s="6" t="s">
        <v>2</v>
      </c>
      <c r="E198">
        <v>190</v>
      </c>
      <c r="F198" s="6" t="s">
        <v>3</v>
      </c>
      <c r="G198">
        <v>5.1E-5</v>
      </c>
      <c r="H198" s="6" t="s">
        <v>4</v>
      </c>
    </row>
    <row r="199" spans="1:8" x14ac:dyDescent="0.25">
      <c r="A199" s="1" t="s">
        <v>8</v>
      </c>
      <c r="B199" s="6" t="s">
        <v>1</v>
      </c>
      <c r="C199">
        <v>3246.2206000000001</v>
      </c>
      <c r="D199" s="6" t="s">
        <v>2</v>
      </c>
      <c r="E199">
        <v>195</v>
      </c>
      <c r="F199" s="6" t="s">
        <v>3</v>
      </c>
      <c r="G199">
        <v>5.3000000000000001E-5</v>
      </c>
      <c r="H199" s="6" t="s">
        <v>4</v>
      </c>
    </row>
    <row r="200" spans="1:8" x14ac:dyDescent="0.25">
      <c r="A200" s="1" t="s">
        <v>8</v>
      </c>
      <c r="B200" s="6" t="s">
        <v>1</v>
      </c>
      <c r="C200">
        <v>3441.7377999999999</v>
      </c>
      <c r="D200" s="6" t="s">
        <v>2</v>
      </c>
      <c r="E200">
        <v>200</v>
      </c>
      <c r="F200" s="6" t="s">
        <v>3</v>
      </c>
      <c r="G200">
        <v>5.3999999999999998E-5</v>
      </c>
      <c r="H200" s="6" t="s">
        <v>4</v>
      </c>
    </row>
  </sheetData>
  <conditionalFormatting sqref="A1: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{1F35AE96-FB53-498F-BBCE-C34B9254FCDC}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35AE96-FB53-498F-BBCE-C34B9254F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63" workbookViewId="0">
      <selection activeCell="L62" sqref="L62"/>
    </sheetView>
  </sheetViews>
  <sheetFormatPr defaultRowHeight="15" x14ac:dyDescent="0.25"/>
  <cols>
    <col min="2" max="2" width="14.85546875" style="7" bestFit="1" customWidth="1"/>
  </cols>
  <sheetData>
    <row r="1" spans="1:8" x14ac:dyDescent="0.25">
      <c r="A1" t="s">
        <v>0</v>
      </c>
      <c r="B1" s="7" t="s">
        <v>9</v>
      </c>
      <c r="C1" t="s">
        <v>10</v>
      </c>
    </row>
    <row r="2" spans="1:8" x14ac:dyDescent="0.25">
      <c r="A2">
        <v>5</v>
      </c>
      <c r="B2" s="7">
        <v>43.024984394999997</v>
      </c>
      <c r="C2">
        <v>2404</v>
      </c>
      <c r="H2" s="8"/>
    </row>
    <row r="3" spans="1:8" x14ac:dyDescent="0.25">
      <c r="A3">
        <v>10</v>
      </c>
      <c r="B3" s="7">
        <v>50</v>
      </c>
      <c r="C3">
        <v>4818</v>
      </c>
    </row>
    <row r="4" spans="1:8" x14ac:dyDescent="0.25">
      <c r="A4">
        <v>15</v>
      </c>
      <c r="B4" s="7">
        <v>20</v>
      </c>
      <c r="C4">
        <v>8030</v>
      </c>
    </row>
    <row r="5" spans="1:8" x14ac:dyDescent="0.25">
      <c r="A5">
        <v>20</v>
      </c>
      <c r="B5" s="7">
        <v>20</v>
      </c>
      <c r="C5">
        <v>8060</v>
      </c>
    </row>
    <row r="6" spans="1:8" x14ac:dyDescent="0.25">
      <c r="A6">
        <v>25</v>
      </c>
      <c r="B6" s="7">
        <v>30</v>
      </c>
      <c r="C6">
        <v>8100</v>
      </c>
    </row>
    <row r="7" spans="1:8" x14ac:dyDescent="0.25">
      <c r="A7">
        <v>30</v>
      </c>
      <c r="B7" s="7">
        <v>36</v>
      </c>
      <c r="C7">
        <v>12120</v>
      </c>
    </row>
    <row r="8" spans="1:8" x14ac:dyDescent="0.25">
      <c r="A8">
        <v>35</v>
      </c>
      <c r="B8" s="7">
        <v>42</v>
      </c>
      <c r="C8">
        <v>16940</v>
      </c>
    </row>
    <row r="9" spans="1:8" x14ac:dyDescent="0.25">
      <c r="A9">
        <v>40</v>
      </c>
      <c r="B9" s="7">
        <v>40</v>
      </c>
      <c r="C9">
        <v>16992</v>
      </c>
    </row>
    <row r="10" spans="1:8" x14ac:dyDescent="0.25">
      <c r="A10">
        <v>45</v>
      </c>
      <c r="B10" s="7">
        <v>46</v>
      </c>
      <c r="C10">
        <v>22616</v>
      </c>
    </row>
    <row r="11" spans="1:8" x14ac:dyDescent="0.25">
      <c r="A11">
        <v>50</v>
      </c>
      <c r="B11" s="7">
        <v>94</v>
      </c>
      <c r="C11">
        <v>22694</v>
      </c>
    </row>
    <row r="12" spans="1:8" x14ac:dyDescent="0.25">
      <c r="A12">
        <v>55</v>
      </c>
      <c r="B12" s="7">
        <v>62</v>
      </c>
      <c r="C12">
        <v>22724</v>
      </c>
    </row>
    <row r="13" spans="1:8" x14ac:dyDescent="0.25">
      <c r="A13">
        <v>60</v>
      </c>
      <c r="B13" s="7">
        <v>68</v>
      </c>
      <c r="C13">
        <v>29148</v>
      </c>
    </row>
    <row r="14" spans="1:8" x14ac:dyDescent="0.25">
      <c r="A14">
        <v>65</v>
      </c>
      <c r="B14" s="7">
        <v>103.024984395</v>
      </c>
      <c r="C14">
        <v>29248</v>
      </c>
    </row>
    <row r="15" spans="1:8" x14ac:dyDescent="0.25">
      <c r="A15">
        <v>70</v>
      </c>
      <c r="B15" s="7">
        <v>70</v>
      </c>
      <c r="C15">
        <v>29278</v>
      </c>
    </row>
    <row r="16" spans="1:8" x14ac:dyDescent="0.25">
      <c r="A16">
        <v>75</v>
      </c>
      <c r="B16" s="7">
        <v>76</v>
      </c>
      <c r="C16">
        <v>36510</v>
      </c>
    </row>
    <row r="17" spans="1:3" x14ac:dyDescent="0.25">
      <c r="A17">
        <v>80</v>
      </c>
      <c r="B17" s="7">
        <v>80</v>
      </c>
      <c r="C17">
        <v>36560</v>
      </c>
    </row>
    <row r="18" spans="1:3" x14ac:dyDescent="0.25">
      <c r="A18">
        <v>85</v>
      </c>
      <c r="B18" s="7">
        <v>94</v>
      </c>
      <c r="C18">
        <v>36660</v>
      </c>
    </row>
    <row r="19" spans="1:3" x14ac:dyDescent="0.25">
      <c r="A19">
        <v>90</v>
      </c>
      <c r="B19" s="7">
        <v>100</v>
      </c>
      <c r="C19">
        <v>36720</v>
      </c>
    </row>
    <row r="20" spans="1:3" x14ac:dyDescent="0.25">
      <c r="A20">
        <v>95</v>
      </c>
      <c r="B20" s="7">
        <v>106</v>
      </c>
      <c r="C20">
        <v>44740</v>
      </c>
    </row>
    <row r="21" spans="1:3" x14ac:dyDescent="0.25">
      <c r="A21">
        <v>100</v>
      </c>
      <c r="B21" s="7">
        <v>100</v>
      </c>
      <c r="C21">
        <v>36900</v>
      </c>
    </row>
    <row r="22" spans="1:3" x14ac:dyDescent="0.25">
      <c r="A22">
        <v>105</v>
      </c>
      <c r="B22" s="7">
        <v>106</v>
      </c>
      <c r="C22">
        <v>44920</v>
      </c>
    </row>
    <row r="23" spans="1:3" x14ac:dyDescent="0.25">
      <c r="A23">
        <v>110</v>
      </c>
      <c r="B23" s="7">
        <v>110</v>
      </c>
      <c r="C23">
        <v>44990</v>
      </c>
    </row>
    <row r="24" spans="1:3" x14ac:dyDescent="0.25">
      <c r="A24">
        <v>115</v>
      </c>
      <c r="B24" s="7">
        <v>116</v>
      </c>
      <c r="C24">
        <v>53810</v>
      </c>
    </row>
    <row r="25" spans="1:3" x14ac:dyDescent="0.25">
      <c r="A25">
        <v>120</v>
      </c>
      <c r="B25" s="7">
        <v>120</v>
      </c>
      <c r="C25">
        <v>53880</v>
      </c>
    </row>
    <row r="26" spans="1:3" x14ac:dyDescent="0.25">
      <c r="A26">
        <v>125</v>
      </c>
      <c r="B26" s="7">
        <v>136</v>
      </c>
      <c r="C26">
        <v>54022</v>
      </c>
    </row>
    <row r="27" spans="1:3" x14ac:dyDescent="0.25">
      <c r="A27">
        <v>130</v>
      </c>
      <c r="B27" s="7">
        <v>142</v>
      </c>
      <c r="C27">
        <v>54082</v>
      </c>
    </row>
    <row r="28" spans="1:3" x14ac:dyDescent="0.25">
      <c r="A28">
        <v>135</v>
      </c>
      <c r="B28" s="7">
        <v>148</v>
      </c>
      <c r="C28">
        <v>63726</v>
      </c>
    </row>
    <row r="29" spans="1:3" x14ac:dyDescent="0.25">
      <c r="A29">
        <v>140</v>
      </c>
      <c r="B29" s="7">
        <v>152</v>
      </c>
      <c r="C29">
        <v>63776</v>
      </c>
    </row>
    <row r="30" spans="1:3" x14ac:dyDescent="0.25">
      <c r="A30">
        <v>145</v>
      </c>
      <c r="B30" s="7">
        <v>183.02498439499999</v>
      </c>
      <c r="C30">
        <v>63984</v>
      </c>
    </row>
    <row r="31" spans="1:3" x14ac:dyDescent="0.25">
      <c r="A31">
        <v>150</v>
      </c>
      <c r="B31" s="7">
        <v>150</v>
      </c>
      <c r="C31">
        <v>64014</v>
      </c>
    </row>
    <row r="32" spans="1:3" x14ac:dyDescent="0.25">
      <c r="A32">
        <v>155</v>
      </c>
      <c r="B32" s="7">
        <v>156</v>
      </c>
      <c r="C32">
        <v>64094</v>
      </c>
    </row>
    <row r="33" spans="1:3" x14ac:dyDescent="0.25">
      <c r="A33">
        <v>160</v>
      </c>
      <c r="B33" s="7">
        <v>160</v>
      </c>
      <c r="C33">
        <v>74528</v>
      </c>
    </row>
    <row r="34" spans="1:3" x14ac:dyDescent="0.25">
      <c r="A34">
        <v>165</v>
      </c>
      <c r="B34" s="7">
        <v>166</v>
      </c>
      <c r="C34">
        <v>74588</v>
      </c>
    </row>
    <row r="35" spans="1:3" x14ac:dyDescent="0.25">
      <c r="A35">
        <v>170</v>
      </c>
      <c r="B35" s="7">
        <v>220</v>
      </c>
      <c r="C35">
        <v>74828</v>
      </c>
    </row>
    <row r="36" spans="1:3" x14ac:dyDescent="0.25">
      <c r="A36">
        <v>175</v>
      </c>
      <c r="B36" s="7">
        <v>188</v>
      </c>
      <c r="C36">
        <v>74858</v>
      </c>
    </row>
    <row r="37" spans="1:3" x14ac:dyDescent="0.25">
      <c r="A37">
        <v>180</v>
      </c>
      <c r="B37" s="7">
        <v>194</v>
      </c>
      <c r="C37">
        <v>74938</v>
      </c>
    </row>
    <row r="38" spans="1:3" x14ac:dyDescent="0.25">
      <c r="A38">
        <v>185</v>
      </c>
      <c r="B38" s="7">
        <v>200</v>
      </c>
      <c r="C38">
        <v>86190</v>
      </c>
    </row>
    <row r="39" spans="1:3" x14ac:dyDescent="0.25">
      <c r="A39">
        <v>190</v>
      </c>
      <c r="B39" s="7">
        <v>204</v>
      </c>
      <c r="C39">
        <v>86240</v>
      </c>
    </row>
    <row r="40" spans="1:3" x14ac:dyDescent="0.25">
      <c r="A40">
        <v>195</v>
      </c>
      <c r="B40" s="7">
        <v>210</v>
      </c>
      <c r="C40">
        <v>86340</v>
      </c>
    </row>
    <row r="41" spans="1:3" x14ac:dyDescent="0.25">
      <c r="A41">
        <v>200</v>
      </c>
      <c r="B41" s="7">
        <v>200</v>
      </c>
      <c r="C41">
        <v>86560</v>
      </c>
    </row>
    <row r="42" spans="1:3" x14ac:dyDescent="0.25">
      <c r="A42" t="s">
        <v>8</v>
      </c>
    </row>
    <row r="43" spans="1:3" x14ac:dyDescent="0.25">
      <c r="A43">
        <v>5</v>
      </c>
      <c r="B43" s="7">
        <v>5.9834814180000002</v>
      </c>
      <c r="C43">
        <v>28.953600000000002</v>
      </c>
    </row>
    <row r="44" spans="1:3" x14ac:dyDescent="0.25">
      <c r="A44">
        <v>10</v>
      </c>
      <c r="B44" s="7">
        <v>14.966741279000001</v>
      </c>
      <c r="C44">
        <v>76.075000000000003</v>
      </c>
    </row>
    <row r="45" spans="1:3" x14ac:dyDescent="0.25">
      <c r="A45">
        <v>15</v>
      </c>
      <c r="B45" s="7">
        <v>18.363492240999999</v>
      </c>
      <c r="C45">
        <v>119.089</v>
      </c>
    </row>
    <row r="46" spans="1:3" x14ac:dyDescent="0.25">
      <c r="A46">
        <v>20</v>
      </c>
      <c r="B46" s="7">
        <v>21.76485066</v>
      </c>
      <c r="C46">
        <v>157.11799999999999</v>
      </c>
    </row>
    <row r="47" spans="1:3" x14ac:dyDescent="0.25">
      <c r="A47">
        <v>25</v>
      </c>
      <c r="B47" s="7">
        <v>26.732954152000001</v>
      </c>
      <c r="C47">
        <v>188.702</v>
      </c>
    </row>
    <row r="48" spans="1:3" x14ac:dyDescent="0.25">
      <c r="A48">
        <v>30</v>
      </c>
      <c r="B48" s="7">
        <v>30.373685897000001</v>
      </c>
      <c r="C48">
        <v>243.501</v>
      </c>
    </row>
    <row r="49" spans="1:3" x14ac:dyDescent="0.25">
      <c r="A49">
        <v>35</v>
      </c>
      <c r="B49" s="7">
        <v>37.272586453999999</v>
      </c>
      <c r="C49">
        <v>324.767</v>
      </c>
    </row>
    <row r="50" spans="1:3" x14ac:dyDescent="0.25">
      <c r="A50">
        <v>40</v>
      </c>
      <c r="B50" s="7">
        <v>37.800651768999998</v>
      </c>
      <c r="C50">
        <v>360.89819999999997</v>
      </c>
    </row>
    <row r="51" spans="1:3" x14ac:dyDescent="0.25">
      <c r="A51">
        <v>45</v>
      </c>
      <c r="B51" s="7">
        <v>45.538846620000001</v>
      </c>
      <c r="C51">
        <v>461.74639999999999</v>
      </c>
    </row>
    <row r="52" spans="1:3" x14ac:dyDescent="0.25">
      <c r="A52">
        <v>50</v>
      </c>
      <c r="B52" s="7">
        <v>56.578550122000003</v>
      </c>
      <c r="C52">
        <v>565.31060000000002</v>
      </c>
    </row>
    <row r="53" spans="1:3" x14ac:dyDescent="0.25">
      <c r="A53">
        <v>55</v>
      </c>
      <c r="B53" s="7">
        <v>60.359643882999997</v>
      </c>
      <c r="C53">
        <v>576.76599999999996</v>
      </c>
    </row>
    <row r="54" spans="1:3" x14ac:dyDescent="0.25">
      <c r="A54">
        <v>60</v>
      </c>
      <c r="B54" s="7">
        <v>64.076744235999996</v>
      </c>
      <c r="C54">
        <v>669.70159999999998</v>
      </c>
    </row>
    <row r="55" spans="1:3" x14ac:dyDescent="0.25">
      <c r="A55">
        <v>65</v>
      </c>
      <c r="B55" s="7">
        <v>65.905816583999993</v>
      </c>
      <c r="C55">
        <v>722.66480000000001</v>
      </c>
    </row>
    <row r="56" spans="1:3" x14ac:dyDescent="0.25">
      <c r="A56">
        <v>70</v>
      </c>
      <c r="B56" s="7">
        <v>67.891986946000003</v>
      </c>
      <c r="C56">
        <v>757.05079999999998</v>
      </c>
    </row>
    <row r="57" spans="1:3" x14ac:dyDescent="0.25">
      <c r="A57">
        <v>75</v>
      </c>
      <c r="B57" s="7">
        <v>72.285953910999993</v>
      </c>
      <c r="C57">
        <v>856.01779999999997</v>
      </c>
    </row>
    <row r="58" spans="1:3" x14ac:dyDescent="0.25">
      <c r="A58">
        <v>80</v>
      </c>
      <c r="B58" s="7">
        <v>76.101935488999999</v>
      </c>
      <c r="C58">
        <v>900.06399999999996</v>
      </c>
    </row>
    <row r="59" spans="1:3" x14ac:dyDescent="0.25">
      <c r="A59">
        <v>85</v>
      </c>
      <c r="B59" s="7">
        <v>89.692354807000001</v>
      </c>
      <c r="C59">
        <v>1082.6777999999999</v>
      </c>
    </row>
    <row r="60" spans="1:3" x14ac:dyDescent="0.25">
      <c r="A60">
        <v>90</v>
      </c>
      <c r="B60" s="7">
        <v>94.481274278000001</v>
      </c>
      <c r="C60">
        <v>1122.8928000000001</v>
      </c>
    </row>
    <row r="61" spans="1:3" x14ac:dyDescent="0.25">
      <c r="A61">
        <v>95</v>
      </c>
      <c r="B61" s="7">
        <v>100.647003365</v>
      </c>
      <c r="C61">
        <v>1228.8624</v>
      </c>
    </row>
    <row r="62" spans="1:3" x14ac:dyDescent="0.25">
      <c r="A62">
        <v>100</v>
      </c>
      <c r="B62" s="7">
        <v>96.963884332000006</v>
      </c>
      <c r="C62">
        <v>1269.4559999999999</v>
      </c>
    </row>
    <row r="63" spans="1:3" x14ac:dyDescent="0.25">
      <c r="A63">
        <v>105</v>
      </c>
      <c r="B63" s="7">
        <v>101.148872298</v>
      </c>
      <c r="C63">
        <v>1375.6858</v>
      </c>
    </row>
    <row r="64" spans="1:3" x14ac:dyDescent="0.25">
      <c r="A64">
        <v>110</v>
      </c>
      <c r="B64" s="7">
        <v>105.89345207700001</v>
      </c>
      <c r="C64">
        <v>1445.1038000000001</v>
      </c>
    </row>
    <row r="65" spans="1:3" x14ac:dyDescent="0.25">
      <c r="A65">
        <v>115</v>
      </c>
      <c r="B65" s="7">
        <v>111.82396324299999</v>
      </c>
      <c r="C65">
        <v>1562.6758</v>
      </c>
    </row>
    <row r="66" spans="1:3" x14ac:dyDescent="0.25">
      <c r="A66">
        <v>120</v>
      </c>
      <c r="B66" s="7">
        <v>116.366864366</v>
      </c>
      <c r="C66">
        <v>1633.6954000000001</v>
      </c>
    </row>
    <row r="67" spans="1:3" x14ac:dyDescent="0.25">
      <c r="A67">
        <v>125</v>
      </c>
      <c r="B67" s="7">
        <v>124.74344093000001</v>
      </c>
      <c r="C67">
        <v>1796.6908000000001</v>
      </c>
    </row>
    <row r="68" spans="1:3" x14ac:dyDescent="0.25">
      <c r="A68">
        <v>130</v>
      </c>
      <c r="B68" s="7">
        <v>128.52044524199999</v>
      </c>
      <c r="C68">
        <v>1860.579</v>
      </c>
    </row>
    <row r="69" spans="1:3" x14ac:dyDescent="0.25">
      <c r="A69">
        <v>135</v>
      </c>
      <c r="B69" s="7">
        <v>134.17402093000001</v>
      </c>
      <c r="C69">
        <v>1999.9</v>
      </c>
    </row>
    <row r="70" spans="1:3" x14ac:dyDescent="0.25">
      <c r="A70">
        <v>140</v>
      </c>
      <c r="B70" s="7">
        <v>138.376084475</v>
      </c>
      <c r="C70">
        <v>2054.3773999999999</v>
      </c>
    </row>
    <row r="71" spans="1:3" x14ac:dyDescent="0.25">
      <c r="A71">
        <v>145</v>
      </c>
      <c r="B71" s="7">
        <v>142.343547954</v>
      </c>
      <c r="C71">
        <v>2214.0436</v>
      </c>
    </row>
    <row r="72" spans="1:3" x14ac:dyDescent="0.25">
      <c r="A72">
        <v>150</v>
      </c>
      <c r="B72" s="7">
        <v>145.86572971000001</v>
      </c>
      <c r="C72">
        <v>2254.7192</v>
      </c>
    </row>
    <row r="73" spans="1:3" x14ac:dyDescent="0.25">
      <c r="A73">
        <v>155</v>
      </c>
      <c r="B73" s="7">
        <v>151.01333897200001</v>
      </c>
      <c r="C73">
        <v>2338.741</v>
      </c>
    </row>
    <row r="74" spans="1:3" x14ac:dyDescent="0.25">
      <c r="A74">
        <v>160</v>
      </c>
      <c r="B74" s="7">
        <v>157.2619785</v>
      </c>
      <c r="C74">
        <v>2488.8989999999999</v>
      </c>
    </row>
    <row r="75" spans="1:3" x14ac:dyDescent="0.25">
      <c r="A75">
        <v>165</v>
      </c>
      <c r="B75" s="7">
        <v>160.72874914799999</v>
      </c>
      <c r="C75">
        <v>2561.2923999999998</v>
      </c>
    </row>
    <row r="76" spans="1:3" x14ac:dyDescent="0.25">
      <c r="A76">
        <v>170</v>
      </c>
      <c r="B76" s="7">
        <v>165.89704224499999</v>
      </c>
      <c r="C76">
        <v>2812.2442000000001</v>
      </c>
    </row>
    <row r="77" spans="1:3" x14ac:dyDescent="0.25">
      <c r="A77">
        <v>175</v>
      </c>
      <c r="B77" s="7">
        <v>172.59254081</v>
      </c>
      <c r="C77">
        <v>2896.6734000000001</v>
      </c>
    </row>
    <row r="78" spans="1:3" x14ac:dyDescent="0.25">
      <c r="A78">
        <v>180</v>
      </c>
      <c r="B78" s="7">
        <v>174.227344448</v>
      </c>
      <c r="C78">
        <v>2928.6745999999998</v>
      </c>
    </row>
    <row r="79" spans="1:3" x14ac:dyDescent="0.25">
      <c r="A79">
        <v>185</v>
      </c>
      <c r="B79" s="7">
        <v>180.66750924600001</v>
      </c>
      <c r="C79">
        <v>3121.4328</v>
      </c>
    </row>
    <row r="80" spans="1:3" x14ac:dyDescent="0.25">
      <c r="A80">
        <v>190</v>
      </c>
      <c r="B80" s="7">
        <v>186.95822650100001</v>
      </c>
      <c r="C80">
        <v>3195.5648000000001</v>
      </c>
    </row>
    <row r="81" spans="1:3" x14ac:dyDescent="0.25">
      <c r="A81">
        <v>195</v>
      </c>
      <c r="B81" s="7">
        <v>189.185791548</v>
      </c>
      <c r="C81">
        <v>3246.2206000000001</v>
      </c>
    </row>
    <row r="82" spans="1:3" x14ac:dyDescent="0.25">
      <c r="A82">
        <v>200</v>
      </c>
      <c r="B82" s="7">
        <v>190.57165626099999</v>
      </c>
      <c r="C82">
        <v>3441.7377999999999</v>
      </c>
    </row>
  </sheetData>
  <conditionalFormatting sqref="A2:A4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{4EE0EE33-43DF-4377-A94F-F3FE07E63EB2}</x14:id>
        </ext>
      </extLst>
    </cfRule>
  </conditionalFormatting>
  <conditionalFormatting sqref="A43:A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{CE4F3C1F-1140-48F8-9184-D043A0D51865}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E0EE33-43DF-4377-A94F-F3FE07E63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A2:A41</xm:sqref>
        </x14:conditionalFormatting>
        <x14:conditionalFormatting xmlns:xm="http://schemas.microsoft.com/office/excel/2006/main">
          <x14:cfRule type="dataBar" id="{CE4F3C1F-1140-48F8-9184-D043A0D51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A43:A82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resultsStatsGRID-RAND</vt:lpstr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dcterms:created xsi:type="dcterms:W3CDTF">2018-02-12T15:34:38Z</dcterms:created>
  <dcterms:modified xsi:type="dcterms:W3CDTF">2018-02-12T16:12:55Z</dcterms:modified>
</cp:coreProperties>
</file>