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pjusinvestimentos-my.sharepoint.com/personal/ana_camila_pjus_com_br/Documents/Documentos/Curso_Python/Modulo_01/"/>
    </mc:Choice>
  </mc:AlternateContent>
  <xr:revisionPtr revIDLastSave="33" documentId="13_ncr:1_{AD3398AB-8CD1-41E3-9A9F-2C85C3B6A436}" xr6:coauthVersionLast="47" xr6:coauthVersionMax="47" xr10:uidLastSave="{EEAAA332-9DD6-428A-ABFF-354490FDDDED}"/>
  <bookViews>
    <workbookView xWindow="-20610" yWindow="-975" windowWidth="20730" windowHeight="1116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Sheet1!$A$1:$AN$1585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78" i="2" l="1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<sst xmlns="http://schemas.openxmlformats.org/spreadsheetml/2006/main" count="34394" uniqueCount="9223">
  <si>
    <t>tribunal</t>
  </si>
  <si>
    <t>data_captura</t>
  </si>
  <si>
    <t>nome_credor</t>
  </si>
  <si>
    <t>documento_credor</t>
  </si>
  <si>
    <t>numero_processo</t>
  </si>
  <si>
    <t>numero_precatorio</t>
  </si>
  <si>
    <t>valor_face</t>
  </si>
  <si>
    <t>valor_principal</t>
  </si>
  <si>
    <t>valor_juros</t>
  </si>
  <si>
    <t>url_arquivo_oficio</t>
  </si>
  <si>
    <t>ano_vencimento</t>
  </si>
  <si>
    <t>ente_devedor</t>
  </si>
  <si>
    <t>tipo_processo</t>
  </si>
  <si>
    <t>data_liquidacao</t>
  </si>
  <si>
    <t>data_autuacao</t>
  </si>
  <si>
    <t>processo_coletivo</t>
  </si>
  <si>
    <t>quantidade_credores</t>
  </si>
  <si>
    <t>delegado_tj</t>
  </si>
  <si>
    <t>honorarios_destacados</t>
  </si>
  <si>
    <t>precatorio_pago</t>
  </si>
  <si>
    <t>precatorio_cancelado</t>
  </si>
  <si>
    <t>precatorio_cedido</t>
  </si>
  <si>
    <t>precatorio_penhorado</t>
  </si>
  <si>
    <t>ultima_movimentacao_data</t>
  </si>
  <si>
    <t>ultima_movimentacao_descricao</t>
  </si>
  <si>
    <t>natureza_credito</t>
  </si>
  <si>
    <t>vara</t>
  </si>
  <si>
    <t>data_transito_conhecimento</t>
  </si>
  <si>
    <t>data_transito_execucao</t>
  </si>
  <si>
    <t>valor_pss</t>
  </si>
  <si>
    <t>beneficio_assistencial_loas</t>
  </si>
  <si>
    <t>cnis</t>
  </si>
  <si>
    <t>estado_processo</t>
  </si>
  <si>
    <t>meses_rra</t>
  </si>
  <si>
    <t>tipo_credor</t>
  </si>
  <si>
    <t>tipo_honorario</t>
  </si>
  <si>
    <t>status_precatorio</t>
  </si>
  <si>
    <t>advogado_oab</t>
  </si>
  <si>
    <t>advogado_nome</t>
  </si>
  <si>
    <t>advogado_documento</t>
  </si>
  <si>
    <t>TRF4</t>
  </si>
  <si>
    <t>2022-06-14 18:07:51</t>
  </si>
  <si>
    <t>JOAO BATISTA DA SILVA</t>
  </si>
  <si>
    <t>5023516-97.2019.4.04.7000/PR</t>
  </si>
  <si>
    <t>142954.67</t>
  </si>
  <si>
    <t>6761.12</t>
  </si>
  <si>
    <t>INSTITUTO NACIONAL DO SEGURO SOCIAL - INSS</t>
  </si>
  <si>
    <t>2022-01-01</t>
  </si>
  <si>
    <t>2022-05-20</t>
  </si>
  <si>
    <t>Sim</t>
  </si>
  <si>
    <t>Alimentar</t>
  </si>
  <si>
    <t>Juízo Substituto da 18ª Vara Federal de Curitiba</t>
  </si>
  <si>
    <t>2021-12-15</t>
  </si>
  <si>
    <t>2022-04-06</t>
  </si>
  <si>
    <t>PR</t>
  </si>
  <si>
    <t>55</t>
  </si>
  <si>
    <t>Beneficiário</t>
  </si>
  <si>
    <t>Sem Bloqueio</t>
  </si>
  <si>
    <t>Passos e Dias Advogados Associados</t>
  </si>
  <si>
    <t>61266.29</t>
  </si>
  <si>
    <t>2897.63</t>
  </si>
  <si>
    <t>Honorário</t>
  </si>
  <si>
    <t>Honorários Contratuais</t>
  </si>
  <si>
    <t>MOACIR FORTUNA</t>
  </si>
  <si>
    <t>50000312420168210127/RS</t>
  </si>
  <si>
    <t>111613.02</t>
  </si>
  <si>
    <t>13606.42</t>
  </si>
  <si>
    <t>2022-03-01</t>
  </si>
  <si>
    <t>Não</t>
  </si>
  <si>
    <t>JUIZO DE DIREITO DA 1A VARA CIVEL DA COMARCA DE SAO JOSE</t>
  </si>
  <si>
    <t>2021-12-03</t>
  </si>
  <si>
    <t>RS</t>
  </si>
  <si>
    <t>75</t>
  </si>
  <si>
    <t>BRITA PINHAL INDUSTRIA E COMERCIO LTDA</t>
  </si>
  <si>
    <t>5010931-27.2021.4.04.7102/RS</t>
  </si>
  <si>
    <t>198241.72</t>
  </si>
  <si>
    <t>78948.56</t>
  </si>
  <si>
    <t>UNIÃO - FAZENDA NACIONAL</t>
  </si>
  <si>
    <t>2022-05-23</t>
  </si>
  <si>
    <t>Comum</t>
  </si>
  <si>
    <t>Juízo Substituto da 1ª Vara Federal de Erechim</t>
  </si>
  <si>
    <t>2022-02-02</t>
  </si>
  <si>
    <t>2022-04-19</t>
  </si>
  <si>
    <t>MARIA RITA PFEIL BATISTA</t>
  </si>
  <si>
    <t>5009210-78.2019.4.04.7112/RS</t>
  </si>
  <si>
    <t>67561.49</t>
  </si>
  <si>
    <t>3400.80</t>
  </si>
  <si>
    <t>2022-04-01</t>
  </si>
  <si>
    <t>Juízo Federal da 1ª Vara Federal de Cruz Alta</t>
  </si>
  <si>
    <t>2022-03-03</t>
  </si>
  <si>
    <t>42</t>
  </si>
  <si>
    <t>JAMILA ARIANE MOTA SCHLEICHER</t>
  </si>
  <si>
    <t>28954.93</t>
  </si>
  <si>
    <t>1457.48</t>
  </si>
  <si>
    <t>GEYSA PORTO BRUM</t>
  </si>
  <si>
    <t>5000548-54.2017.4.04.7126/RS</t>
  </si>
  <si>
    <t>193857.75</t>
  </si>
  <si>
    <t>20432.82</t>
  </si>
  <si>
    <t>UNIÃO - ADVOCACIA GERAL DA UNIÃO</t>
  </si>
  <si>
    <t>2022-02-01</t>
  </si>
  <si>
    <t>Juízo Substituto da 2ª Vara Federal de Pelotas</t>
  </si>
  <si>
    <t>2018-04-18</t>
  </si>
  <si>
    <t>2021-09-23</t>
  </si>
  <si>
    <t>58</t>
  </si>
  <si>
    <t>DÉBORA PIÚMA LODER BOTELHO</t>
  </si>
  <si>
    <t>64619.25</t>
  </si>
  <si>
    <t>6810.94</t>
  </si>
  <si>
    <t>LUIS ROGERIO LORENSI</t>
  </si>
  <si>
    <t>5002101-93.2018.4.04.7129/RS</t>
  </si>
  <si>
    <t>158985.31</t>
  </si>
  <si>
    <t>16497.80</t>
  </si>
  <si>
    <t>Juízo Substituto da 4ª UAA em São Leopoldo</t>
  </si>
  <si>
    <t>2021-06-20</t>
  </si>
  <si>
    <t>2022-04-11</t>
  </si>
  <si>
    <t>104</t>
  </si>
  <si>
    <t>CABRAL E KRONBAUER ADVOGADOS ASSOCIADOS</t>
  </si>
  <si>
    <t>68136.55</t>
  </si>
  <si>
    <t>7070.50</t>
  </si>
  <si>
    <t>5001589-41.2016.4.04.7110/RS</t>
  </si>
  <si>
    <t>60997.92</t>
  </si>
  <si>
    <t>12632.13</t>
  </si>
  <si>
    <t>UNIVERSIDADE FEDERAL DE PELOTAS - UFPEL</t>
  </si>
  <si>
    <t>2021-08-20</t>
  </si>
  <si>
    <t>2022-04-27</t>
  </si>
  <si>
    <t>82</t>
  </si>
  <si>
    <t>EISLER ROSA CAVADA</t>
  </si>
  <si>
    <t>10764.33</t>
  </si>
  <si>
    <t>2229.21</t>
  </si>
  <si>
    <t>FIRMO CHAVES</t>
  </si>
  <si>
    <t>5014232-95.2015.4.04.7100/RS</t>
  </si>
  <si>
    <t>87150.18</t>
  </si>
  <si>
    <t>25340.66</t>
  </si>
  <si>
    <t>2021-12-01</t>
  </si>
  <si>
    <t>Juízo Federal da 1ª Vara Federal de Porto Alegre</t>
  </si>
  <si>
    <t>2021-11-25</t>
  </si>
  <si>
    <t>2022-02-18</t>
  </si>
  <si>
    <t>Bloqueado</t>
  </si>
  <si>
    <t>JOAO VICENTE FEREGUETE - SOCIEDADE INDIVIDUAL DE ADVOCACIA</t>
  </si>
  <si>
    <t>37350.08</t>
  </si>
  <si>
    <t>10860.28</t>
  </si>
  <si>
    <t>CECILIA MACHADO DA ROSA</t>
  </si>
  <si>
    <t>5048408-71.2013.4.04.7100/RS</t>
  </si>
  <si>
    <t>14259.70</t>
  </si>
  <si>
    <t>26798.85</t>
  </si>
  <si>
    <t>Juízo Substituto da 3ª Vara Federal de Porto Alegre</t>
  </si>
  <si>
    <t>2013-02-06</t>
  </si>
  <si>
    <t>2022-04-20</t>
  </si>
  <si>
    <t>512.96</t>
  </si>
  <si>
    <t>151</t>
  </si>
  <si>
    <t>PAESE, FERREIRA &amp; ADVOGADOS ASSOCIADOS</t>
  </si>
  <si>
    <t>1564.62</t>
  </si>
  <si>
    <t>2940.45</t>
  </si>
  <si>
    <t>9134.93</t>
  </si>
  <si>
    <t>0.00</t>
  </si>
  <si>
    <t>1014.99</t>
  </si>
  <si>
    <t>Honorários de Sucumbência</t>
  </si>
  <si>
    <t>WILSON SIDINEI SALATTA</t>
  </si>
  <si>
    <t>5000510-18.2020.4.04.7003/PR</t>
  </si>
  <si>
    <t>83705.35</t>
  </si>
  <si>
    <t>4557.28</t>
  </si>
  <si>
    <t>Juízo Substituto da 4ª Vara Federal de Maringá</t>
  </si>
  <si>
    <t>2022-01-24</t>
  </si>
  <si>
    <t>27</t>
  </si>
  <si>
    <t>EMERSON MARTINS</t>
  </si>
  <si>
    <t>5012991-86.2020.4.04.7205/SC</t>
  </si>
  <si>
    <t>77544.37</t>
  </si>
  <si>
    <t>2525.57</t>
  </si>
  <si>
    <t>Juízo Federal da 3ª Vara Federal de Blumenau</t>
  </si>
  <si>
    <t>2021-11-09</t>
  </si>
  <si>
    <t>2022-04-14</t>
  </si>
  <si>
    <t>SC</t>
  </si>
  <si>
    <t>28</t>
  </si>
  <si>
    <t>RENATO MELLATO</t>
  </si>
  <si>
    <t>5009541-38.2020.4.04.7205/SC</t>
  </si>
  <si>
    <t>91655.19</t>
  </si>
  <si>
    <t>2715.42</t>
  </si>
  <si>
    <t>2021-09-24</t>
  </si>
  <si>
    <t>2022-03-25</t>
  </si>
  <si>
    <t>32</t>
  </si>
  <si>
    <t>PEREIRA &amp; THOMAZELLI ADVOGADAS</t>
  </si>
  <si>
    <t>39280.79</t>
  </si>
  <si>
    <t>1163.76</t>
  </si>
  <si>
    <t>LUCIANO OLIVEIRA</t>
  </si>
  <si>
    <t>5017593-72.2019.4.04.7200/SC</t>
  </si>
  <si>
    <t>106668.63</t>
  </si>
  <si>
    <t>21727.11</t>
  </si>
  <si>
    <t>Juízo Substituto da 5ª Vara Federal de Florianópolis</t>
  </si>
  <si>
    <t>2021-11-10</t>
  </si>
  <si>
    <t>38</t>
  </si>
  <si>
    <t>PATRICIA FELICIO E ADVOGADOS ASSOCIADOS - ME</t>
  </si>
  <si>
    <t>26667.16</t>
  </si>
  <si>
    <t>5431.77</t>
  </si>
  <si>
    <t>CAMILA DE LIZ</t>
  </si>
  <si>
    <t>5002678-69.2020.4.04.7204/SC</t>
  </si>
  <si>
    <t>195946.25</t>
  </si>
  <si>
    <t>8751.14</t>
  </si>
  <si>
    <t>2022-03-10</t>
  </si>
  <si>
    <t>91</t>
  </si>
  <si>
    <t>ANA PAULA FLORENCIO CRUZ</t>
  </si>
  <si>
    <t>83976.98</t>
  </si>
  <si>
    <t>3750.48</t>
  </si>
  <si>
    <t>2022-06-14 18:07:52</t>
  </si>
  <si>
    <t>LIDNEI MACHADO RODRIGUES</t>
  </si>
  <si>
    <t>5030303-27.2019.4.04.7200/SC</t>
  </si>
  <si>
    <t>105737.17</t>
  </si>
  <si>
    <t>3914.57</t>
  </si>
  <si>
    <t>2021-11-22</t>
  </si>
  <si>
    <t>34</t>
  </si>
  <si>
    <t>VARELA ADVOCACIA E CONSULTORIA</t>
  </si>
  <si>
    <t>35245.73</t>
  </si>
  <si>
    <t>1304.85</t>
  </si>
  <si>
    <t>JOAO ROBERTO DA SILVA</t>
  </si>
  <si>
    <t>5016233-10.2016.4.04.7200/SC</t>
  </si>
  <si>
    <t>68037.96</t>
  </si>
  <si>
    <t>12611.03</t>
  </si>
  <si>
    <t>2022-02-19</t>
  </si>
  <si>
    <t>89</t>
  </si>
  <si>
    <t>JOSE ANTUNES DEMETRIO</t>
  </si>
  <si>
    <t>5024587-87.2017.4.04.7200/SC</t>
  </si>
  <si>
    <t>164328.21</t>
  </si>
  <si>
    <t>15158.19</t>
  </si>
  <si>
    <t>2022-05-01</t>
  </si>
  <si>
    <t>2022-03-28</t>
  </si>
  <si>
    <t>71</t>
  </si>
  <si>
    <t>BIANCO &amp; VANDRESEN ADVOGADOS ASSOCIADOS</t>
  </si>
  <si>
    <t>70426.39</t>
  </si>
  <si>
    <t>6496.36</t>
  </si>
  <si>
    <t>ROSILENE MARCIA MORSOLETTO DE ALMEIDA</t>
  </si>
  <si>
    <t>5000879-43.2020.4.04.7219/SC</t>
  </si>
  <si>
    <t>97833.10</t>
  </si>
  <si>
    <t>3840.74</t>
  </si>
  <si>
    <t>Juízo Federal da 1ª UAA em Videira</t>
  </si>
  <si>
    <t>2021-10-01</t>
  </si>
  <si>
    <t>2022-04-18</t>
  </si>
  <si>
    <t>ALMEIDA NOVICKI ADVOGADOS</t>
  </si>
  <si>
    <t>24458.27</t>
  </si>
  <si>
    <t>960.19</t>
  </si>
  <si>
    <t>DORIZETE VEIGA</t>
  </si>
  <si>
    <t>5000929-69.2020.4.04.7219/SC</t>
  </si>
  <si>
    <t>82109.18</t>
  </si>
  <si>
    <t>2793.19</t>
  </si>
  <si>
    <t>2022-02-08</t>
  </si>
  <si>
    <t>2022-04-26</t>
  </si>
  <si>
    <t>20527.30</t>
  </si>
  <si>
    <t>698.30</t>
  </si>
  <si>
    <t>INACIO WOYCIK</t>
  </si>
  <si>
    <t>5000186-40.2021.4.04.7214/SC</t>
  </si>
  <si>
    <t>50418.14</t>
  </si>
  <si>
    <t>2552.04</t>
  </si>
  <si>
    <t>Juízo Federal da 1ª Vara Federal de Mafra</t>
  </si>
  <si>
    <t>2022-03-22</t>
  </si>
  <si>
    <t>59</t>
  </si>
  <si>
    <t>Testoni Destro Advogados Associados</t>
  </si>
  <si>
    <t>21607.77</t>
  </si>
  <si>
    <t>1093.73</t>
  </si>
  <si>
    <t>WILLIAN STOFELLI</t>
  </si>
  <si>
    <t>5020252-51.2019.4.04.7201/SC</t>
  </si>
  <si>
    <t>73232.85</t>
  </si>
  <si>
    <t>5173.32</t>
  </si>
  <si>
    <t>Juízo Substituto da 1ª Vara Federal de Mafra</t>
  </si>
  <si>
    <t>2020-09-17</t>
  </si>
  <si>
    <t>67</t>
  </si>
  <si>
    <t>VALDECIR PILZ</t>
  </si>
  <si>
    <t>5002520-23.2016.4.04.7214/SC</t>
  </si>
  <si>
    <t>63942.41</t>
  </si>
  <si>
    <t>4830.77</t>
  </si>
  <si>
    <t>2022-03-29</t>
  </si>
  <si>
    <t>54</t>
  </si>
  <si>
    <t>ADVOCACIA RODRIGUES</t>
  </si>
  <si>
    <t>27403.89</t>
  </si>
  <si>
    <t>2070.33</t>
  </si>
  <si>
    <t>NIVALDO BATISTA DE SOUZA</t>
  </si>
  <si>
    <t>00017960220168160145/PR</t>
  </si>
  <si>
    <t>114960.59</t>
  </si>
  <si>
    <t>15608.76</t>
  </si>
  <si>
    <t>2021-01-01</t>
  </si>
  <si>
    <t>JUIZO DE DIREITO DA 1A VARA CIVEL DA COMARCA DE RIBEIRAO</t>
  </si>
  <si>
    <t>2021-12-02</t>
  </si>
  <si>
    <t>2022-01-14</t>
  </si>
  <si>
    <t>LUIZ JOEL FLAUZINO</t>
  </si>
  <si>
    <t>00039689720108160153/PR</t>
  </si>
  <si>
    <t>54704.16</t>
  </si>
  <si>
    <t>25641.26</t>
  </si>
  <si>
    <t>JUIZO DE DIREITO DA 1A VARA CIVEL DA COMARCA DE SANTO</t>
  </si>
  <si>
    <t>2021-12-17</t>
  </si>
  <si>
    <t>150</t>
  </si>
  <si>
    <t>TEREZA DE FATIMA GONCALVES</t>
  </si>
  <si>
    <t>00008815520188160153/PR</t>
  </si>
  <si>
    <t>75538.48</t>
  </si>
  <si>
    <t>4760.49</t>
  </si>
  <si>
    <t>2021-07-01</t>
  </si>
  <si>
    <t>2021-07-06</t>
  </si>
  <si>
    <t>2022-03-31</t>
  </si>
  <si>
    <t>69</t>
  </si>
  <si>
    <t>DELMAR ANTONIO NERIS</t>
  </si>
  <si>
    <t>50001836120228240068/SC</t>
  </si>
  <si>
    <t>23989.83</t>
  </si>
  <si>
    <t>2019-04-01</t>
  </si>
  <si>
    <t>JUIZO DE DIREITO DA 1A VARA CIVEL DA COMARCA DE SEARA/SC</t>
  </si>
  <si>
    <t>2018-11-22</t>
  </si>
  <si>
    <t>2022-03-30</t>
  </si>
  <si>
    <t>100</t>
  </si>
  <si>
    <t>DARSICIO ANTONIO MULLER ADVOGADOS ASSOCIADOS</t>
  </si>
  <si>
    <t>15993.21</t>
  </si>
  <si>
    <t>MARLENE DREHMER CARON</t>
  </si>
  <si>
    <t>50003265020228240068/SC</t>
  </si>
  <si>
    <t>49848.07</t>
  </si>
  <si>
    <t>4993.95</t>
  </si>
  <si>
    <t>2021-09-16</t>
  </si>
  <si>
    <t>2022-05-16</t>
  </si>
  <si>
    <t>44</t>
  </si>
  <si>
    <t>VALMOR DE SOUZA - ADVOGADOS ASSOCIADOS</t>
  </si>
  <si>
    <t>26841.27</t>
  </si>
  <si>
    <t>2689.05</t>
  </si>
  <si>
    <t>EDEMAR ECKHARDT</t>
  </si>
  <si>
    <t>50016468520228210047/RS</t>
  </si>
  <si>
    <t>219222.15</t>
  </si>
  <si>
    <t>82479.27</t>
  </si>
  <si>
    <t>JUIZO DE DIREITO DA 1A VARA CIVEL DA COMARCA DE</t>
  </si>
  <si>
    <t>2021-05-27</t>
  </si>
  <si>
    <t>2022-05-02</t>
  </si>
  <si>
    <t>LENICE MESSIAS</t>
  </si>
  <si>
    <t>00012007820128160041/PR</t>
  </si>
  <si>
    <t>119472.47</t>
  </si>
  <si>
    <t>27486.47</t>
  </si>
  <si>
    <t>JUIZO DE DIREITO DA 1A VARA CIVEL DA COMARCA DE ALTO</t>
  </si>
  <si>
    <t>2021-09-15</t>
  </si>
  <si>
    <t>JOSE GOMES SOARES</t>
  </si>
  <si>
    <t>00013817920128160041/PR</t>
  </si>
  <si>
    <t>70081.17</t>
  </si>
  <si>
    <t>24612.51</t>
  </si>
  <si>
    <t>2021-11-01</t>
  </si>
  <si>
    <t>2021-10-02</t>
  </si>
  <si>
    <t>2022-01-27</t>
  </si>
  <si>
    <t>LUIZ FERNANDO MOSSMANN</t>
  </si>
  <si>
    <t>50000130920178210146/RS</t>
  </si>
  <si>
    <t>192263.51</t>
  </si>
  <si>
    <t>2016-05-01</t>
  </si>
  <si>
    <t>JUIZO DE DIREITO DA 1A VARA CIVEL DA COMARCA DE FELIZ/RS</t>
  </si>
  <si>
    <t>2015-08-24</t>
  </si>
  <si>
    <t>2022-02-21</t>
  </si>
  <si>
    <t>DIRCE BORSOI MILANI</t>
  </si>
  <si>
    <t>50002480620228210144/RS</t>
  </si>
  <si>
    <t>196606.84</t>
  </si>
  <si>
    <t>69814.57</t>
  </si>
  <si>
    <t>JUIZO DE DIREITO DA 1A VARA CIVEL DA COMARCA DE CARLOS</t>
  </si>
  <si>
    <t>2021-05-03</t>
  </si>
  <si>
    <t>2022-03-07</t>
  </si>
  <si>
    <t>GABBARDO &amp; SIQUEIRA ADVOGADOS ASSOCIADOS S/S</t>
  </si>
  <si>
    <t>49151.71</t>
  </si>
  <si>
    <t>17453.64</t>
  </si>
  <si>
    <t>JOSE CLAUDIR WELSBACHER</t>
  </si>
  <si>
    <t>50000447920108210144/RS</t>
  </si>
  <si>
    <t>195489.75</t>
  </si>
  <si>
    <t>17554.99</t>
  </si>
  <si>
    <t>2021-08-01</t>
  </si>
  <si>
    <t>2020-10-28</t>
  </si>
  <si>
    <t>2022-03-06</t>
  </si>
  <si>
    <t>JANDIR LUIZ TRESSOLDI</t>
  </si>
  <si>
    <t>50001890420118210144/RS</t>
  </si>
  <si>
    <t>268672.49</t>
  </si>
  <si>
    <t>99052.25</t>
  </si>
  <si>
    <t>2021-04-29</t>
  </si>
  <si>
    <t>2022-01-05</t>
  </si>
  <si>
    <t>BRUNO DALCIN</t>
  </si>
  <si>
    <t>50002445220118210144/RS</t>
  </si>
  <si>
    <t>69182.80</t>
  </si>
  <si>
    <t>36569.22</t>
  </si>
  <si>
    <t>2021-10-06</t>
  </si>
  <si>
    <t>LUIZ FERNANDES ZANUZ</t>
  </si>
  <si>
    <t>50010520820218210144/RS</t>
  </si>
  <si>
    <t>465532.56</t>
  </si>
  <si>
    <t>151419.90</t>
  </si>
  <si>
    <t>2021-05-17</t>
  </si>
  <si>
    <t>2022-03-14</t>
  </si>
  <si>
    <t>OLTRAMARI &amp; SEGALA - ADVOGADOS ASSOCIADOS - ME</t>
  </si>
  <si>
    <t>116383.14</t>
  </si>
  <si>
    <t>37854.97</t>
  </si>
  <si>
    <t>DARCI ZIGLIO</t>
  </si>
  <si>
    <t>50002678020208210144/RS</t>
  </si>
  <si>
    <t>57300.97</t>
  </si>
  <si>
    <t>22529.95</t>
  </si>
  <si>
    <t>2019-07-01</t>
  </si>
  <si>
    <t>2019-05-07</t>
  </si>
  <si>
    <t>2020-05-21</t>
  </si>
  <si>
    <t>14325.25</t>
  </si>
  <si>
    <t>5632.48</t>
  </si>
  <si>
    <t>LUIZ PERONDI</t>
  </si>
  <si>
    <t>50003944720228210144/RS</t>
  </si>
  <si>
    <t>217701.61</t>
  </si>
  <si>
    <t>68034.19</t>
  </si>
  <si>
    <t>2021-09-01</t>
  </si>
  <si>
    <t>2020-10-14</t>
  </si>
  <si>
    <t>VOLMIR POSSAMAI</t>
  </si>
  <si>
    <t>50007106020228210144/RS</t>
  </si>
  <si>
    <t>274922.57</t>
  </si>
  <si>
    <t>113896.47</t>
  </si>
  <si>
    <t>2021-03-01</t>
  </si>
  <si>
    <t>2021-11-30</t>
  </si>
  <si>
    <t>68730.64</t>
  </si>
  <si>
    <t>28474.11</t>
  </si>
  <si>
    <t>ILDA GOVASKI POERSCHKE</t>
  </si>
  <si>
    <t>50016237620218210144/RS</t>
  </si>
  <si>
    <t>65150.18</t>
  </si>
  <si>
    <t>8198.74</t>
  </si>
  <si>
    <t>2020-08-12</t>
  </si>
  <si>
    <t>2021-12-29</t>
  </si>
  <si>
    <t>16287.55</t>
  </si>
  <si>
    <t>2049.68</t>
  </si>
  <si>
    <t>ALFREDO DIETERICH</t>
  </si>
  <si>
    <t>50008607520218210144/RS</t>
  </si>
  <si>
    <t>340917.79</t>
  </si>
  <si>
    <t>98703.96</t>
  </si>
  <si>
    <t>2021-04-01</t>
  </si>
  <si>
    <t>PEDRONI E ANEZI SOCIEDADE DE ADVOGADOS</t>
  </si>
  <si>
    <t>85229.45</t>
  </si>
  <si>
    <t>24675.98</t>
  </si>
  <si>
    <t>JANDIR JORJOVISCH</t>
  </si>
  <si>
    <t>50004064220148210144/RS</t>
  </si>
  <si>
    <t>64783.31</t>
  </si>
  <si>
    <t>20101.13</t>
  </si>
  <si>
    <t>2019-09-09</t>
  </si>
  <si>
    <t>2022-01-21</t>
  </si>
  <si>
    <t>OSMAR DA ROSA</t>
  </si>
  <si>
    <t>50022265220218210144/RS</t>
  </si>
  <si>
    <t>162955.78</t>
  </si>
  <si>
    <t>73483.40</t>
  </si>
  <si>
    <t>2021-05-25</t>
  </si>
  <si>
    <t>2022-03-02</t>
  </si>
  <si>
    <t>40738.95</t>
  </si>
  <si>
    <t>18370.85</t>
  </si>
  <si>
    <t>CLAITON PEDRO WOLFART</t>
  </si>
  <si>
    <t>50000793920108210144/RS</t>
  </si>
  <si>
    <t>277947.52</t>
  </si>
  <si>
    <t>123501.60</t>
  </si>
  <si>
    <t>2021-04-23</t>
  </si>
  <si>
    <t>2022-01-25</t>
  </si>
  <si>
    <t>LETICIA BIRCK</t>
  </si>
  <si>
    <t>50003438520128210144/RS</t>
  </si>
  <si>
    <t>145044.68</t>
  </si>
  <si>
    <t>54769.48</t>
  </si>
  <si>
    <t>2020-01-22</t>
  </si>
  <si>
    <t>2022-02-17</t>
  </si>
  <si>
    <t>ANTONIO ANTUNES DE LIMA</t>
  </si>
  <si>
    <t>50035652320218240060/SC</t>
  </si>
  <si>
    <t>81469.14</t>
  </si>
  <si>
    <t>6885.54</t>
  </si>
  <si>
    <t>JUIZO DE DIREITO DA 1A VARA CIVEL DA COMARCA DE SAO</t>
  </si>
  <si>
    <t>2021-06-14</t>
  </si>
  <si>
    <t>66</t>
  </si>
  <si>
    <t>SERGIO ALBERTO PASTRO</t>
  </si>
  <si>
    <t>5043452-70.2017.4.04.7100/RS</t>
  </si>
  <si>
    <t>167745.47</t>
  </si>
  <si>
    <t>22269.24</t>
  </si>
  <si>
    <t>2022-05-24</t>
  </si>
  <si>
    <t>Juízo Federal da 25ª Vara Federal de Porto Alegre</t>
  </si>
  <si>
    <t>2021-05-04</t>
  </si>
  <si>
    <t>61</t>
  </si>
  <si>
    <t>VERA DA SILVA CORREA SOCIEDADE INDIVIDUAL DE ADVOCACIA</t>
  </si>
  <si>
    <t>41936.37</t>
  </si>
  <si>
    <t>5567.31</t>
  </si>
  <si>
    <t>GISLAINE DA SILVEIRA DALFOLO</t>
  </si>
  <si>
    <t>5049874-56.2020.4.04.7100/RS</t>
  </si>
  <si>
    <t>98255.29</t>
  </si>
  <si>
    <t>2576.73</t>
  </si>
  <si>
    <t>2021-10-07</t>
  </si>
  <si>
    <t>2022-04-10</t>
  </si>
  <si>
    <t>17</t>
  </si>
  <si>
    <t>MARCELO MARTINS DA SILVA</t>
  </si>
  <si>
    <t>JOECI JOSE GONCALVES</t>
  </si>
  <si>
    <t>5092739-31.2019.4.04.7100/RS</t>
  </si>
  <si>
    <t>113219.87</t>
  </si>
  <si>
    <t>4173.03</t>
  </si>
  <si>
    <t>2021-11-04</t>
  </si>
  <si>
    <t>52</t>
  </si>
  <si>
    <t>ANILDO IVO DA SILVA - ADVOGADOS ASSOCIADOS</t>
  </si>
  <si>
    <t>37739.96</t>
  </si>
  <si>
    <t>1391.01</t>
  </si>
  <si>
    <t>ALEX IVANES LOPES DA SILVA</t>
  </si>
  <si>
    <t>5030251-74.2018.4.04.7100/RS</t>
  </si>
  <si>
    <t>212299.16</t>
  </si>
  <si>
    <t>18619.65</t>
  </si>
  <si>
    <t>Juízo Federal da 17ª Vara Federal de Porto Alegre</t>
  </si>
  <si>
    <t>2021-11-12</t>
  </si>
  <si>
    <t>2022-04-25</t>
  </si>
  <si>
    <t>43</t>
  </si>
  <si>
    <t>FERNANDO BUZZATTI MACHADO</t>
  </si>
  <si>
    <t>70766.38</t>
  </si>
  <si>
    <t>6206.56</t>
  </si>
  <si>
    <t>LUCAS ISSA DA SILVA</t>
  </si>
  <si>
    <t>5016065-59.2017.4.04.7107/RS</t>
  </si>
  <si>
    <t>246546.44</t>
  </si>
  <si>
    <t>19817.04</t>
  </si>
  <si>
    <t>Juízo Substituto da 1ª Vara Federal de Caxias do Sul</t>
  </si>
  <si>
    <t>2022-05-19</t>
  </si>
  <si>
    <t>64</t>
  </si>
  <si>
    <t>DANIELA MENEGAT BIONDO</t>
  </si>
  <si>
    <t>61636.60</t>
  </si>
  <si>
    <t>4954.27</t>
  </si>
  <si>
    <t>IVANDRO VIZENTIN</t>
  </si>
  <si>
    <t>5005638-03.2017.4.04.7107/RS</t>
  </si>
  <si>
    <t>150186.61</t>
  </si>
  <si>
    <t>16727.55</t>
  </si>
  <si>
    <t>Juízo Federal da 1ª Vara Federal de Caxias do Sul</t>
  </si>
  <si>
    <t>2022-05-18</t>
  </si>
  <si>
    <t>BUTTENBENDER &amp; GAULKE ADVOGADOS ASSOCIADOS S/C</t>
  </si>
  <si>
    <t>64365.70</t>
  </si>
  <si>
    <t>7168.95</t>
  </si>
  <si>
    <t>CICERO DE SOUZA SIMAO</t>
  </si>
  <si>
    <t>5015041-93.2017.4.04.7107/RS</t>
  </si>
  <si>
    <t>137053.06</t>
  </si>
  <si>
    <t>10509.75</t>
  </si>
  <si>
    <t>2022-02-24</t>
  </si>
  <si>
    <t>2022-05-09</t>
  </si>
  <si>
    <t>51</t>
  </si>
  <si>
    <t>34263.27</t>
  </si>
  <si>
    <t>2627.44</t>
  </si>
  <si>
    <t>JOSE DA ROCHA</t>
  </si>
  <si>
    <t>5007942-38.2018.4.04.7107/RS</t>
  </si>
  <si>
    <t>154295.74</t>
  </si>
  <si>
    <t>14876.62</t>
  </si>
  <si>
    <t>2022-05-06</t>
  </si>
  <si>
    <t>65</t>
  </si>
  <si>
    <t>PALAURO ADVOGADOS ASSOCIADOS</t>
  </si>
  <si>
    <t>66126.74</t>
  </si>
  <si>
    <t>6375.70</t>
  </si>
  <si>
    <t>JOSE DA SILVA SANTOS</t>
  </si>
  <si>
    <t>5023118-96.2014.4.04.7107/RS</t>
  </si>
  <si>
    <t>317859.89</t>
  </si>
  <si>
    <t>51728.39</t>
  </si>
  <si>
    <t>2022-04-08</t>
  </si>
  <si>
    <t>105</t>
  </si>
  <si>
    <t>SANDRA HELENA BETIOLO - SOCIEDADE INDIVIDUAL DE ADVOCACIA</t>
  </si>
  <si>
    <t>79464.97</t>
  </si>
  <si>
    <t>12932.09</t>
  </si>
  <si>
    <t>ITAMAR RINALDI</t>
  </si>
  <si>
    <t>5018746-60.2021.4.04.7107/RS</t>
  </si>
  <si>
    <t>67024.33</t>
  </si>
  <si>
    <t>991.60</t>
  </si>
  <si>
    <t>DIEGO RIBEIRO - SOCIEDADE INDIVIDUAL DE ADVOCACIA</t>
  </si>
  <si>
    <t>16756.09</t>
  </si>
  <si>
    <t>247.90</t>
  </si>
  <si>
    <t>MARCIA BEATRIZ DE MELO MORAES</t>
  </si>
  <si>
    <t>5000032-57.2019.4.04.7128/RS</t>
  </si>
  <si>
    <t>63585.81</t>
  </si>
  <si>
    <t>5636.08</t>
  </si>
  <si>
    <t>Juízo Federal da 1ª UAA em Vacaria</t>
  </si>
  <si>
    <t>2021-04-12</t>
  </si>
  <si>
    <t>CASALI, GRAZZIOTIN E MISSAGLIA - ADVOGADOS ASSOCIADOS - EPP</t>
  </si>
  <si>
    <t>27251.06</t>
  </si>
  <si>
    <t>2415.46</t>
  </si>
  <si>
    <t>JORGE LUIZ LINDENER DE OLIVEIRA</t>
  </si>
  <si>
    <t>5000841-37.2015.4.04.7112/RS</t>
  </si>
  <si>
    <t>277500.46</t>
  </si>
  <si>
    <t>55535.25</t>
  </si>
  <si>
    <t>Juízo Substituto da 1ª Vara Federal de Canoas</t>
  </si>
  <si>
    <t>2021-06-07</t>
  </si>
  <si>
    <t>80</t>
  </si>
  <si>
    <t>92500.16</t>
  </si>
  <si>
    <t>18511.75</t>
  </si>
  <si>
    <t>LUIZ FERNANDO CARVALHO DOS SANTOS</t>
  </si>
  <si>
    <t>5012021-55.2012.4.04.7112/RS</t>
  </si>
  <si>
    <t>243881.30</t>
  </si>
  <si>
    <t>74299.11</t>
  </si>
  <si>
    <t>Juízo Federal da 1ª Vara Federal de Canoas</t>
  </si>
  <si>
    <t>2021-07-27</t>
  </si>
  <si>
    <t>2022-04-28</t>
  </si>
  <si>
    <t>138</t>
  </si>
  <si>
    <t>81293.77</t>
  </si>
  <si>
    <t>24766.37</t>
  </si>
  <si>
    <t>CLELIA MARIA DOS SANTOS</t>
  </si>
  <si>
    <t>5005186-46.2015.4.04.7112/RS</t>
  </si>
  <si>
    <t>124078.36</t>
  </si>
  <si>
    <t>22477.09</t>
  </si>
  <si>
    <t>2021-10-28</t>
  </si>
  <si>
    <t>2022-04-05</t>
  </si>
  <si>
    <t>121</t>
  </si>
  <si>
    <t>41359.45</t>
  </si>
  <si>
    <t>7492.37</t>
  </si>
  <si>
    <t>NILTON CEZAR PROSPT DE OLIVEIRA</t>
  </si>
  <si>
    <t>5001226-36.2020.4.04.7006/PR</t>
  </si>
  <si>
    <t>110952.35</t>
  </si>
  <si>
    <t>4285.37</t>
  </si>
  <si>
    <t>Juízo Substituto da 2ª Vara Federal de Guarapuava</t>
  </si>
  <si>
    <t>NELSON SENCK</t>
  </si>
  <si>
    <t>5000328-23.2020.4.04.7006/PR</t>
  </si>
  <si>
    <t>55110.28</t>
  </si>
  <si>
    <t>2283.53</t>
  </si>
  <si>
    <t>33</t>
  </si>
  <si>
    <t>KARINA PRESCILIA FERREIRA DOS SANTOS - SOCIEDADE INDIVIDUAL DE ADVOCACIA</t>
  </si>
  <si>
    <t>23618.68</t>
  </si>
  <si>
    <t>978.67</t>
  </si>
  <si>
    <t>AIRTON DOS SANTOS GON</t>
  </si>
  <si>
    <t>5016174-66.2018.4.04.7001/PR</t>
  </si>
  <si>
    <t>133941.23</t>
  </si>
  <si>
    <t>9296.40</t>
  </si>
  <si>
    <t>Juízo Substituto da 1ª Vara Federal de Cascavel</t>
  </si>
  <si>
    <t>2022-05-11</t>
  </si>
  <si>
    <t>Benedetti Advogados &amp; Associados</t>
  </si>
  <si>
    <t>57403.38</t>
  </si>
  <si>
    <t>3984.18</t>
  </si>
  <si>
    <t>Mottin &amp; Advogados Associados</t>
  </si>
  <si>
    <t>5050345-18.2019.4.04.7000/PR</t>
  </si>
  <si>
    <t>188153.78</t>
  </si>
  <si>
    <t>Juízo Substituto da 4ª Vara Federal de Curitiba</t>
  </si>
  <si>
    <t>2019-04-10</t>
  </si>
  <si>
    <t>SIEMENS LTDA</t>
  </si>
  <si>
    <t>5016531-83.2017.4.04.7000/PR</t>
  </si>
  <si>
    <t>3056866.84</t>
  </si>
  <si>
    <t>61137.34</t>
  </si>
  <si>
    <t>2017-03-01</t>
  </si>
  <si>
    <t>2016-11-30</t>
  </si>
  <si>
    <t>2022-04-22</t>
  </si>
  <si>
    <t>luis henrique da silva</t>
  </si>
  <si>
    <t>155900.20</t>
  </si>
  <si>
    <t>ARNALDO VOLPIANO</t>
  </si>
  <si>
    <t>5001855-91.2012.4.04.7005/PR</t>
  </si>
  <si>
    <t>34511.20</t>
  </si>
  <si>
    <t>9370.92</t>
  </si>
  <si>
    <t>2018-03-01</t>
  </si>
  <si>
    <t>Juízo Federal da 1ª Vara Federal de Cascavel</t>
  </si>
  <si>
    <t>2017-10-19</t>
  </si>
  <si>
    <t>41</t>
  </si>
  <si>
    <t>BRUNO DELOMODARME SILVA SOCIEDADE INDIVIDUAL DE ADVOCACIA</t>
  </si>
  <si>
    <t>14790.51</t>
  </si>
  <si>
    <t>4016.10</t>
  </si>
  <si>
    <t>GUILHERME FRAGER</t>
  </si>
  <si>
    <t>5001667-10.2018.4.04.7031/PR</t>
  </si>
  <si>
    <t>64516.01</t>
  </si>
  <si>
    <t>4552.77</t>
  </si>
  <si>
    <t>Juízo Federal da 7ª UAA em Arapongas</t>
  </si>
  <si>
    <t>2022-03-11</t>
  </si>
  <si>
    <t>62</t>
  </si>
  <si>
    <t>BADRYED DA SILVA - SOCIEDADE INDIVIDUAL DE ADVOCACIA</t>
  </si>
  <si>
    <t>27649.72</t>
  </si>
  <si>
    <t>1951.19</t>
  </si>
  <si>
    <t>DANIEL JAVIER LEMOS</t>
  </si>
  <si>
    <t>5003904-92.2018.4.04.7006/PR</t>
  </si>
  <si>
    <t>256098.91</t>
  </si>
  <si>
    <t>14303.10</t>
  </si>
  <si>
    <t>Juízo Federal da 2ª Vara Federal de Guarapuava</t>
  </si>
  <si>
    <t>2021-12-08</t>
  </si>
  <si>
    <t>VILELA VIANNA SOCIEDADE DE ADVOGADOS</t>
  </si>
  <si>
    <t>85366.30</t>
  </si>
  <si>
    <t>4767.71</t>
  </si>
  <si>
    <t>WALTER JOSE MATHIAS</t>
  </si>
  <si>
    <t>5000634-89.2020.4.04.7006/PR</t>
  </si>
  <si>
    <t>123304.19</t>
  </si>
  <si>
    <t>5456.71</t>
  </si>
  <si>
    <t>2022-02-15</t>
  </si>
  <si>
    <t>2022-04-29</t>
  </si>
  <si>
    <t>35</t>
  </si>
  <si>
    <t>52844.65</t>
  </si>
  <si>
    <t>2338.60</t>
  </si>
  <si>
    <t>DANIEL FRIESEN</t>
  </si>
  <si>
    <t>5002402-12.2018.4.04.7009/PR</t>
  </si>
  <si>
    <t>232602.53</t>
  </si>
  <si>
    <t>22017.36</t>
  </si>
  <si>
    <t>2021-12-13</t>
  </si>
  <si>
    <t>ELSON CAPOTE</t>
  </si>
  <si>
    <t>5010571-61.2013.4.04.7009/PR</t>
  </si>
  <si>
    <t>494903.42</t>
  </si>
  <si>
    <t>89103.14</t>
  </si>
  <si>
    <t>2021-06-21</t>
  </si>
  <si>
    <t>108</t>
  </si>
  <si>
    <t>ROSEMARY GONÇALVES ADVOGADOS ASSOCIADOS</t>
  </si>
  <si>
    <t>123725.86</t>
  </si>
  <si>
    <t>22275.79</t>
  </si>
  <si>
    <t>ADELE MARIA CANAVESI CESARIO PEREIRA</t>
  </si>
  <si>
    <t>5000099-06.2010.4.04.7009/PR</t>
  </si>
  <si>
    <t>50682.06</t>
  </si>
  <si>
    <t>24360.52</t>
  </si>
  <si>
    <t>2017-05-02</t>
  </si>
  <si>
    <t>2019-04-15</t>
  </si>
  <si>
    <t>MARIA LONILDA SOUZA SILVA RIBEIRO</t>
  </si>
  <si>
    <t>5001694-16.2019.4.04.7206/SC</t>
  </si>
  <si>
    <t>30244.60</t>
  </si>
  <si>
    <t>19141.54</t>
  </si>
  <si>
    <t>2019-03-01</t>
  </si>
  <si>
    <t>Juízo Substituto da 1ª Vara Federal de Lages</t>
  </si>
  <si>
    <t>2010-07-20</t>
  </si>
  <si>
    <t>2019-09-04</t>
  </si>
  <si>
    <t>4752.11</t>
  </si>
  <si>
    <t>86</t>
  </si>
  <si>
    <t>RIBEIRO &amp; FERRAZ ADVOGADOS</t>
  </si>
  <si>
    <t>6480.98</t>
  </si>
  <si>
    <t>4101.76</t>
  </si>
  <si>
    <t>GUSTAVO QUINTINO RIBEIRO - SOCIEDADE INDIVIDUAL DE ADVOCACIA EIRELI</t>
  </si>
  <si>
    <t>4101.77</t>
  </si>
  <si>
    <t>WELLINGTON VINICIOS DA SILVA RIBEIRO</t>
  </si>
  <si>
    <t>10018.62</t>
  </si>
  <si>
    <t>6570.09</t>
  </si>
  <si>
    <t>1543.84</t>
  </si>
  <si>
    <t>2146.85</t>
  </si>
  <si>
    <t>1407.87</t>
  </si>
  <si>
    <t>2146.84</t>
  </si>
  <si>
    <t>1407.89</t>
  </si>
  <si>
    <t>MAURICIO BERNARDO</t>
  </si>
  <si>
    <t>00016072420178160166/PR</t>
  </si>
  <si>
    <t>84779.90</t>
  </si>
  <si>
    <t>8170.55</t>
  </si>
  <si>
    <t>JUÍZO DE DIREITO DA 1A VARA CÍVEL DA COMARCA DE TERRA</t>
  </si>
  <si>
    <t>2019-03-13</t>
  </si>
  <si>
    <t>RENER VIDAL</t>
  </si>
  <si>
    <t>00025382520168160081/PR</t>
  </si>
  <si>
    <t>49586.22</t>
  </si>
  <si>
    <t>4834.71</t>
  </si>
  <si>
    <t>2021-04-06</t>
  </si>
  <si>
    <t>2021-07-19</t>
  </si>
  <si>
    <t>CARLOS ROBERTO BASTIANI</t>
  </si>
  <si>
    <t>21251.24</t>
  </si>
  <si>
    <t>2072.02</t>
  </si>
  <si>
    <t>Rolândia - Cartório Cível</t>
  </si>
  <si>
    <t>00035978020128160148/PR</t>
  </si>
  <si>
    <t>1721.29</t>
  </si>
  <si>
    <t>2021-11-03</t>
  </si>
  <si>
    <t>Custas judiciais (Justiça comum)</t>
  </si>
  <si>
    <t>CRISTINA APARECIDA NUNES BORDIGNON</t>
  </si>
  <si>
    <t>00027628920158160115/PR</t>
  </si>
  <si>
    <t>69787.79</t>
  </si>
  <si>
    <t>8832.43</t>
  </si>
  <si>
    <t>JUIZO DE DIREITO DA 1A VARA DA COMARCA DE MATELANDIA/PR</t>
  </si>
  <si>
    <t>JOHANN ADVOGADOS ASSOCIADOS</t>
  </si>
  <si>
    <t>23262.60</t>
  </si>
  <si>
    <t>2944.15</t>
  </si>
  <si>
    <t>ROGERIO PAULO MOSER</t>
  </si>
  <si>
    <t>50010654420218210164/RS</t>
  </si>
  <si>
    <t>74185.21</t>
  </si>
  <si>
    <t>33386.44</t>
  </si>
  <si>
    <t>JUIZO DE DIREITO DA 1A VARA CIVEL DA COMARCA DE TRES</t>
  </si>
  <si>
    <t>2021-01-30</t>
  </si>
  <si>
    <t>2022-01-31</t>
  </si>
  <si>
    <t>ROBISON JOSE DA SILVA</t>
  </si>
  <si>
    <t>00005860920198160177/PR</t>
  </si>
  <si>
    <t>68504.02</t>
  </si>
  <si>
    <t>3440.18</t>
  </si>
  <si>
    <t>2021-10-20</t>
  </si>
  <si>
    <t>2022-02-22</t>
  </si>
  <si>
    <t>18</t>
  </si>
  <si>
    <t>PAULO CESAR KRAUSS ORTEGA</t>
  </si>
  <si>
    <t>5000806-40.2021.4.04.7121/RS</t>
  </si>
  <si>
    <t>85356.85</t>
  </si>
  <si>
    <t>3177.42</t>
  </si>
  <si>
    <t>2022-05-25</t>
  </si>
  <si>
    <t>Juízo Substituto da 1ª Vara Federal de Capão da Canoa</t>
  </si>
  <si>
    <t>JANDIRA INES WEBER DE ROSSO</t>
  </si>
  <si>
    <t>36581.51</t>
  </si>
  <si>
    <t>1361.75</t>
  </si>
  <si>
    <t>NERI GODOY RODRIGUES</t>
  </si>
  <si>
    <t>5000080-08.2012.4.04.7113/RS</t>
  </si>
  <si>
    <t>278102.08</t>
  </si>
  <si>
    <t>94257.21</t>
  </si>
  <si>
    <t>Juízo Substituto da 2ª Vara Federal de Bento Gonçalves</t>
  </si>
  <si>
    <t>2022-05-03</t>
  </si>
  <si>
    <t>129</t>
  </si>
  <si>
    <t>EUNICE ZANANDREA DUARTE</t>
  </si>
  <si>
    <t>5009238-66.2016.4.04.7107/RS</t>
  </si>
  <si>
    <t>91030.37</t>
  </si>
  <si>
    <t>19997.12</t>
  </si>
  <si>
    <t>2022-05-04</t>
  </si>
  <si>
    <t>81</t>
  </si>
  <si>
    <t>CESCON NIEDERAUER SOCIEDADE DE ADVOGADOS</t>
  </si>
  <si>
    <t>30343.46</t>
  </si>
  <si>
    <t>6665.71</t>
  </si>
  <si>
    <t>EDUARDO BERG GODINHO</t>
  </si>
  <si>
    <t>5050655-78.2020.4.04.7100/RS</t>
  </si>
  <si>
    <t>82005.42</t>
  </si>
  <si>
    <t>2672.39</t>
  </si>
  <si>
    <t>ANTONIO VICENTE MARTINS ADVOGADOS ASSOCIADOS</t>
  </si>
  <si>
    <t>20501.36</t>
  </si>
  <si>
    <t>668.10</t>
  </si>
  <si>
    <t>PAULO ITAMAR VIEIRA</t>
  </si>
  <si>
    <t>5005768-09.2020.4.04.7100/RS</t>
  </si>
  <si>
    <t>59884.67</t>
  </si>
  <si>
    <t>2357.59</t>
  </si>
  <si>
    <t>53</t>
  </si>
  <si>
    <t>19961.56</t>
  </si>
  <si>
    <t>785.87</t>
  </si>
  <si>
    <t>ALVARO PETRACCO</t>
  </si>
  <si>
    <t>5066657-07.2012.4.04.7100/RS</t>
  </si>
  <si>
    <t>283550.34</t>
  </si>
  <si>
    <t>94585.01</t>
  </si>
  <si>
    <t>2021-06-02</t>
  </si>
  <si>
    <t>2022-04-07</t>
  </si>
  <si>
    <t>70887.58</t>
  </si>
  <si>
    <t>23646.26</t>
  </si>
  <si>
    <t>ANA CRISTINA CARPES DE OLIVEIRA</t>
  </si>
  <si>
    <t>5028136-51.2016.4.04.7100/RS</t>
  </si>
  <si>
    <t>3401.46</t>
  </si>
  <si>
    <t>5229.71</t>
  </si>
  <si>
    <t>INSTITUTO NACIONAL DE COLONIZAÇÃO E REFORMA AGRÁRIA - INCRA</t>
  </si>
  <si>
    <t>2014-12-01</t>
  </si>
  <si>
    <t>Juízo Federal da 2ª Vara Federal de Porto Alegre</t>
  </si>
  <si>
    <t>1998-10-27</t>
  </si>
  <si>
    <t>2021-07-15</t>
  </si>
  <si>
    <t>96</t>
  </si>
  <si>
    <t>WOIDA, MAGNAGO, SKREBSKY, COLLA E ADVOGADOS ASSOCIADOS</t>
  </si>
  <si>
    <t>348.34</t>
  </si>
  <si>
    <t>535.57</t>
  </si>
  <si>
    <t>WAGNER ADVOGADOS ASSOCIADOS</t>
  </si>
  <si>
    <t>JORGE HERMETO CARPES DE OLIVEIRA</t>
  </si>
  <si>
    <t>TANIRA MARIA DE OLIVEIRA TRINDADE</t>
  </si>
  <si>
    <t>ELISANE CHU DE OLIVEIRA</t>
  </si>
  <si>
    <t>850.36</t>
  </si>
  <si>
    <t>1307.43</t>
  </si>
  <si>
    <t>87.09</t>
  </si>
  <si>
    <t>133.89</t>
  </si>
  <si>
    <t>NABOR NUNES DE OLIVEIRA NETO</t>
  </si>
  <si>
    <t>MARIA LUIZA SCHU DE OLIVEIRA</t>
  </si>
  <si>
    <t>1700.73</t>
  </si>
  <si>
    <t>2614.87</t>
  </si>
  <si>
    <t>174.18</t>
  </si>
  <si>
    <t>267.78</t>
  </si>
  <si>
    <t>MAURICIO DA SILVA LEIRIA</t>
  </si>
  <si>
    <t>5054323-28.2018.4.04.7100/RS</t>
  </si>
  <si>
    <t>59924.93</t>
  </si>
  <si>
    <t>5538.44</t>
  </si>
  <si>
    <t>Juízo Substituto da 2ª Vara Federal de Porto Alegre</t>
  </si>
  <si>
    <t>2022-02-07</t>
  </si>
  <si>
    <t>RAPHAEL RAMOS D AIUTO</t>
  </si>
  <si>
    <t>7490.62</t>
  </si>
  <si>
    <t>692.30</t>
  </si>
  <si>
    <t>LEANDRO DALBOSCO SOCIEDADE INDIVIDUAL DE ADVOCACIA</t>
  </si>
  <si>
    <t>7490.61</t>
  </si>
  <si>
    <t>692.32</t>
  </si>
  <si>
    <t>COSTA BEBER &amp; CIA LTDA</t>
  </si>
  <si>
    <t>5003358-35.2021.4.04.7102/RS</t>
  </si>
  <si>
    <t>172047.46</t>
  </si>
  <si>
    <t>54371.86</t>
  </si>
  <si>
    <t>Juízo Substituto da 1ª Vara Federal de Lajeado</t>
  </si>
  <si>
    <t>SERGIO JOAO CAROLLO</t>
  </si>
  <si>
    <t>5005499-07.2015.4.04.7112/RS</t>
  </si>
  <si>
    <t>72143.37</t>
  </si>
  <si>
    <t>11690.82</t>
  </si>
  <si>
    <t>2022-01-07</t>
  </si>
  <si>
    <t>114</t>
  </si>
  <si>
    <t>24047.79</t>
  </si>
  <si>
    <t>3896.94</t>
  </si>
  <si>
    <t>PEDRINHO LAZZARI</t>
  </si>
  <si>
    <t>5002294-09.2020.4.04.7107/RS</t>
  </si>
  <si>
    <t>85444.67</t>
  </si>
  <si>
    <t>3917.67</t>
  </si>
  <si>
    <t>Juízo Federal da 1ª Vara Federal de Bagé</t>
  </si>
  <si>
    <t>2022-01-28</t>
  </si>
  <si>
    <t>47</t>
  </si>
  <si>
    <t>NEDIO GUEDIN</t>
  </si>
  <si>
    <t>5021824-20.2020.4.04.7100/RS</t>
  </si>
  <si>
    <t>76698.13</t>
  </si>
  <si>
    <t>1741.65</t>
  </si>
  <si>
    <t>Juízo Substituto da 25ª Vara Federal de Porto Alegre</t>
  </si>
  <si>
    <t>2021-11-02</t>
  </si>
  <si>
    <t>25</t>
  </si>
  <si>
    <t>ANAIR TEREZINHA PEREIRA</t>
  </si>
  <si>
    <t>2022-06-14 18:07:53</t>
  </si>
  <si>
    <t>32870.62</t>
  </si>
  <si>
    <t>746.43</t>
  </si>
  <si>
    <t>5030105-62.2020.4.04.7100/RS</t>
  </si>
  <si>
    <t>76997.49</t>
  </si>
  <si>
    <t>1495.75</t>
  </si>
  <si>
    <t>2021-04-24</t>
  </si>
  <si>
    <t>2022-03-09</t>
  </si>
  <si>
    <t>36</t>
  </si>
  <si>
    <t>MARCIA STACHLEWSKI VARGAS CUNDA</t>
  </si>
  <si>
    <t>5031162-28.2014.4.04.7100/RS</t>
  </si>
  <si>
    <t>174655.32</t>
  </si>
  <si>
    <t>45816.96</t>
  </si>
  <si>
    <t>2021-05-31</t>
  </si>
  <si>
    <t>DIRCEU MACHADO RODRIGUES SOCIEDADE INDIVIDUAL DE ADVOCACIA</t>
  </si>
  <si>
    <t>74852.27</t>
  </si>
  <si>
    <t>19635.85</t>
  </si>
  <si>
    <t>MILTON IVANIR LAHM</t>
  </si>
  <si>
    <t>5013017-45.2019.4.04.7100/RS</t>
  </si>
  <si>
    <t>180922.04</t>
  </si>
  <si>
    <t>10237.74</t>
  </si>
  <si>
    <t>2021-11-23</t>
  </si>
  <si>
    <t>45</t>
  </si>
  <si>
    <t>CILOMAR MARTINS DE OLIVEIRA</t>
  </si>
  <si>
    <t>60307.34</t>
  </si>
  <si>
    <t>3412.59</t>
  </si>
  <si>
    <t>ROSE CLEIA MACHADO CALLAI</t>
  </si>
  <si>
    <t>5000211-30.2020.4.04.7136/RS</t>
  </si>
  <si>
    <t>92915.63</t>
  </si>
  <si>
    <t>4722.11</t>
  </si>
  <si>
    <t>Juízo Federal da 2ª UAA em São Luiz Gonzaga</t>
  </si>
  <si>
    <t>2021-12-06</t>
  </si>
  <si>
    <t>ARTUR DE OLIVEIRA SOARES</t>
  </si>
  <si>
    <t>5016632-18.2020.4.04.7000/PR</t>
  </si>
  <si>
    <t>72330.68</t>
  </si>
  <si>
    <t>3784.65</t>
  </si>
  <si>
    <t>Juízo Federal da 21ª Vara Federal de Curitiba</t>
  </si>
  <si>
    <t>2022-04-04</t>
  </si>
  <si>
    <t>HELIO COSTA</t>
  </si>
  <si>
    <t>5021316-65.2020.4.04.7200/SC</t>
  </si>
  <si>
    <t>63244.93</t>
  </si>
  <si>
    <t>2969.27</t>
  </si>
  <si>
    <t>2021-11-11</t>
  </si>
  <si>
    <t>2022-05-05</t>
  </si>
  <si>
    <t>26</t>
  </si>
  <si>
    <t>Fabiano Matos da Silva &amp; Advogados Associados S/C</t>
  </si>
  <si>
    <t>27104.98</t>
  </si>
  <si>
    <t>1272.54</t>
  </si>
  <si>
    <t>MARIA TEIXEIRA ARCANJO</t>
  </si>
  <si>
    <t>00006085620088160176/PR</t>
  </si>
  <si>
    <t>92876.60</t>
  </si>
  <si>
    <t>41674.41</t>
  </si>
  <si>
    <t>JUIZO DE DIREITO DA VARA CIVEL DA COMARCA DE WENCESLAU</t>
  </si>
  <si>
    <t>CARLOS SCHAEFER MEHRET - SOCIEDADE INDIVIDUAL DE ADVOCACIA</t>
  </si>
  <si>
    <t>39804.26</t>
  </si>
  <si>
    <t>17860.46</t>
  </si>
  <si>
    <t>MARIELE CRISTINA MORAES DE AZEVEDO</t>
  </si>
  <si>
    <t>00041810920198160050/PR</t>
  </si>
  <si>
    <t>74275.79</t>
  </si>
  <si>
    <t>3913.99</t>
  </si>
  <si>
    <t>ALESSANDRA MARIA RIBEIRO</t>
  </si>
  <si>
    <t>00018981320198160050/PR</t>
  </si>
  <si>
    <t>86114.32</t>
  </si>
  <si>
    <t>4781.99</t>
  </si>
  <si>
    <t>2022-04-12</t>
  </si>
  <si>
    <t>ZELIA SOUZA SCHMITZ</t>
  </si>
  <si>
    <t>50000404520228240077/SC</t>
  </si>
  <si>
    <t>92018.07</t>
  </si>
  <si>
    <t>10566.93</t>
  </si>
  <si>
    <t>EVA SOARES</t>
  </si>
  <si>
    <t>03003697820158240024/SC</t>
  </si>
  <si>
    <t>55930.01</t>
  </si>
  <si>
    <t>6411.00</t>
  </si>
  <si>
    <t>JUÍZO DE DIREITO DA 2A VARA CÍVEL DA COMARCA DE</t>
  </si>
  <si>
    <t>2021-01-22</t>
  </si>
  <si>
    <t>2021-06-11</t>
  </si>
  <si>
    <t>IVAN ALVES DIAS</t>
  </si>
  <si>
    <t>23970.01</t>
  </si>
  <si>
    <t>2747.57</t>
  </si>
  <si>
    <t>IVANDINA CORDEIRO</t>
  </si>
  <si>
    <t>03012692720168240024/SC</t>
  </si>
  <si>
    <t>108998.15</t>
  </si>
  <si>
    <t>13684.02</t>
  </si>
  <si>
    <t>2021-08-26</t>
  </si>
  <si>
    <t>ELENA DE OLIVEIRA</t>
  </si>
  <si>
    <t>05001667420118240024/SC</t>
  </si>
  <si>
    <t>109043.09</t>
  </si>
  <si>
    <t>37496.17</t>
  </si>
  <si>
    <t>2022-03-05</t>
  </si>
  <si>
    <t>JUVENIL DE SOUZA TEODORO</t>
  </si>
  <si>
    <t>50019723820198240024/SC</t>
  </si>
  <si>
    <t>76639.99</t>
  </si>
  <si>
    <t>11513.04</t>
  </si>
  <si>
    <t>2018-12-18</t>
  </si>
  <si>
    <t>JOHNN EMERSON DA COSTA</t>
  </si>
  <si>
    <t>00047049520118160116/PR</t>
  </si>
  <si>
    <t>207800.41</t>
  </si>
  <si>
    <t>2021-12-21</t>
  </si>
  <si>
    <t>ALEX FABIANI DE ALMEIDA</t>
  </si>
  <si>
    <t>50061983220218210014/RS</t>
  </si>
  <si>
    <t>339969.68</t>
  </si>
  <si>
    <t>53998.97</t>
  </si>
  <si>
    <t>JUIZO DE DIREITO DA 3A VARA CIVEL DA COMARCA DE ESTEIO/RS</t>
  </si>
  <si>
    <t>2021-05-28</t>
  </si>
  <si>
    <t>DALIA POST WINTER</t>
  </si>
  <si>
    <t>50018510620218210159/RS</t>
  </si>
  <si>
    <t>73874.03</t>
  </si>
  <si>
    <t>6069.83</t>
  </si>
  <si>
    <t>2021-08-11</t>
  </si>
  <si>
    <t>2022-01-20</t>
  </si>
  <si>
    <t>JORGE ADEMIR DA SILVA GOMES</t>
  </si>
  <si>
    <t>50010578220218210159/RS</t>
  </si>
  <si>
    <t>54815.50</t>
  </si>
  <si>
    <t>16176.49</t>
  </si>
  <si>
    <t>2021-05-09</t>
  </si>
  <si>
    <t>2022-01-11</t>
  </si>
  <si>
    <t>ADILAO FERRONATO</t>
  </si>
  <si>
    <t>00023007820168160154/PR</t>
  </si>
  <si>
    <t>46904.57</t>
  </si>
  <si>
    <t>10078.35</t>
  </si>
  <si>
    <t>2021-08-24</t>
  </si>
  <si>
    <t>85</t>
  </si>
  <si>
    <t>HALL E VINCENSI ADVOGADOS ASSOCIADOS</t>
  </si>
  <si>
    <t>21548.24</t>
  </si>
  <si>
    <t>4630.05</t>
  </si>
  <si>
    <t>GENY YOSHIKO UEHARA</t>
  </si>
  <si>
    <t>5018222-02.2012.4.04.7100/RS</t>
  </si>
  <si>
    <t>74464.06</t>
  </si>
  <si>
    <t>21329.38</t>
  </si>
  <si>
    <t>UNIVERSIDADE FEDERAL DO RIO GRANDE DO SUL - UFRGS</t>
  </si>
  <si>
    <t>2022-05-26</t>
  </si>
  <si>
    <t>2021-08-03</t>
  </si>
  <si>
    <t>9415.00</t>
  </si>
  <si>
    <t>192</t>
  </si>
  <si>
    <t>COELHO, SCHNEIDER, PEREIRA, MONTEIRO &amp; ADVOGADOS ASSOCIADOS</t>
  </si>
  <si>
    <t>11126.82</t>
  </si>
  <si>
    <t>3187.15</t>
  </si>
  <si>
    <t>ELIANA MARIS MOREIRA CALAZANS</t>
  </si>
  <si>
    <t>5025791-73.2020.4.04.7100/RS</t>
  </si>
  <si>
    <t>116682.72</t>
  </si>
  <si>
    <t>4523.01</t>
  </si>
  <si>
    <t>2021-11-05</t>
  </si>
  <si>
    <t>WALDOMIRO DE SOUZA FREITAS</t>
  </si>
  <si>
    <t>5008942-88.2018.4.04.7005/PR</t>
  </si>
  <si>
    <t>101053.15</t>
  </si>
  <si>
    <t>8159.95</t>
  </si>
  <si>
    <t>Juízo Substituto da 3ª Vara Federal de Cascavel</t>
  </si>
  <si>
    <t>2022-05-12</t>
  </si>
  <si>
    <t>PAULO CESAR SAVEGNAGO</t>
  </si>
  <si>
    <t>43308.49</t>
  </si>
  <si>
    <t>3497.13</t>
  </si>
  <si>
    <t>JOAO TATARCHUK</t>
  </si>
  <si>
    <t>5001901-69.2020.4.04.7015/PR</t>
  </si>
  <si>
    <t>86541.90</t>
  </si>
  <si>
    <t>2343.05</t>
  </si>
  <si>
    <t>ADVOCACIA MARLY FAGUNDES</t>
  </si>
  <si>
    <t>37089.39</t>
  </si>
  <si>
    <t>1004.17</t>
  </si>
  <si>
    <t>JOSE DONIZETE DE OLIVEIRA</t>
  </si>
  <si>
    <t>5010244-55.2018.4.04.7005/PR</t>
  </si>
  <si>
    <t>83321.23</t>
  </si>
  <si>
    <t>6540.71</t>
  </si>
  <si>
    <t>Juízo Federal da 3ª Vara Federal de Cascavel</t>
  </si>
  <si>
    <t>101</t>
  </si>
  <si>
    <t>THAYNA T. DOS SANTOS SOCIEDADE INDIVIDUAL DE ADVOCACIA</t>
  </si>
  <si>
    <t>17854.55</t>
  </si>
  <si>
    <t>1401.58</t>
  </si>
  <si>
    <t>MARISE J. FRANZ LUVISON SOCIEDADE INDIVIDUAL DE ADVOCACIA</t>
  </si>
  <si>
    <t>1401.59</t>
  </si>
  <si>
    <t>LUCIA QUIRINO DOS SANTOS</t>
  </si>
  <si>
    <t>5007467-29.2020.4.04.7005/PR</t>
  </si>
  <si>
    <t>77864.20</t>
  </si>
  <si>
    <t>2924.96</t>
  </si>
  <si>
    <t>SANDRA MARA GARCIA JULIONEL VIEIRA</t>
  </si>
  <si>
    <t>33370.37</t>
  </si>
  <si>
    <t>1253.56</t>
  </si>
  <si>
    <t>MARLI ALVES DE OLIVEIRA</t>
  </si>
  <si>
    <t>5001000-96.2019.4.04.7028/PR</t>
  </si>
  <si>
    <t>67911.24</t>
  </si>
  <si>
    <t>2021-11-18</t>
  </si>
  <si>
    <t>HOROBINSKI &amp; CAMARGO ADVOGADOS</t>
  </si>
  <si>
    <t>29104.83</t>
  </si>
  <si>
    <t>ANTONIO MARCOS DOS SANTOS</t>
  </si>
  <si>
    <t>5003318-24.2019.4.04.7005/PR</t>
  </si>
  <si>
    <t>75914.67</t>
  </si>
  <si>
    <t>4510.65</t>
  </si>
  <si>
    <t>LOURIVAL DIMAS MACHADO</t>
  </si>
  <si>
    <t>5012448-38.2019.4.04.7005/PR</t>
  </si>
  <si>
    <t>118634.98</t>
  </si>
  <si>
    <t>3942.71</t>
  </si>
  <si>
    <t>2021-11-20</t>
  </si>
  <si>
    <t>40</t>
  </si>
  <si>
    <t>OLEINIK &amp; ORIBKA E ADVOGADOS ASSOCIADOS</t>
  </si>
  <si>
    <t>50843.56</t>
  </si>
  <si>
    <t>1689.74</t>
  </si>
  <si>
    <t>ANTONIO MOREIRA DE CASTRO FILHO</t>
  </si>
  <si>
    <t>5008396-67.2017.4.04.7005/PR</t>
  </si>
  <si>
    <t>129736.43</t>
  </si>
  <si>
    <t>14988.12</t>
  </si>
  <si>
    <t>2021-10-11</t>
  </si>
  <si>
    <t>78</t>
  </si>
  <si>
    <t>55601.33</t>
  </si>
  <si>
    <t>6423.49</t>
  </si>
  <si>
    <t>LUCIMAR SOARES DE MIRANDA</t>
  </si>
  <si>
    <t>5000509-91.2020.4.04.7016/PR</t>
  </si>
  <si>
    <t>70732.02</t>
  </si>
  <si>
    <t>2694.38</t>
  </si>
  <si>
    <t>Juízo Federal da 1ª Vara Federal de Toledo</t>
  </si>
  <si>
    <t>2022-01-26</t>
  </si>
  <si>
    <t>BRUSCHI &amp; BOFF LTDA</t>
  </si>
  <si>
    <t>5003530-75.2020.4.04.7016/PR</t>
  </si>
  <si>
    <t>94580.28</t>
  </si>
  <si>
    <t>8652.10</t>
  </si>
  <si>
    <t>2021-08-16</t>
  </si>
  <si>
    <t>2021-10-26</t>
  </si>
  <si>
    <t>ARI BUGANCA</t>
  </si>
  <si>
    <t>5000899-54.2021.4.04.7007/PR</t>
  </si>
  <si>
    <t>98646.35</t>
  </si>
  <si>
    <t>3279.42</t>
  </si>
  <si>
    <t>Juízo Substituto da 2ª Vara Federal de Francisco Beltrão</t>
  </si>
  <si>
    <t>LAERCIO LUIS DE OLIVEIRA</t>
  </si>
  <si>
    <t>42277.00</t>
  </si>
  <si>
    <t>1405.48</t>
  </si>
  <si>
    <t>JOAO CARLOS CISERSA</t>
  </si>
  <si>
    <t>5001762-78.2019.4.04.7007/PR</t>
  </si>
  <si>
    <t>103093.04</t>
  </si>
  <si>
    <t>7594.58</t>
  </si>
  <si>
    <t>Juízo Federal da 2ª Vara Federal de Francisco Beltrão</t>
  </si>
  <si>
    <t>2022-01-10</t>
  </si>
  <si>
    <t>63</t>
  </si>
  <si>
    <t>MARCIA REGINA PITTA LOPES AQUINO</t>
  </si>
  <si>
    <t>5009351-40.2022.4.04.7000/PR</t>
  </si>
  <si>
    <t>82879.68</t>
  </si>
  <si>
    <t>78109.87</t>
  </si>
  <si>
    <t>Juízo Substituto da 10ª Vara Federal de Curitiba</t>
  </si>
  <si>
    <t>2017-02-22</t>
  </si>
  <si>
    <t>304</t>
  </si>
  <si>
    <t>SOARES DOS REIS &amp; ADVOGADOS ASSOCIADOS</t>
  </si>
  <si>
    <t>27626.56</t>
  </si>
  <si>
    <t>26036.62</t>
  </si>
  <si>
    <t>ANTONIO ARISTAL DOS PASSOS</t>
  </si>
  <si>
    <t>5009117-58.2022.4.04.7000/PR</t>
  </si>
  <si>
    <t>37525.19</t>
  </si>
  <si>
    <t>25277.57</t>
  </si>
  <si>
    <t>2022-05-13</t>
  </si>
  <si>
    <t>302</t>
  </si>
  <si>
    <t>16082.23</t>
  </si>
  <si>
    <t>10833.24</t>
  </si>
  <si>
    <t>JOSE ROLANDO DO NASCIMENTO</t>
  </si>
  <si>
    <t>5035969-61.2018.4.04.7000/PR</t>
  </si>
  <si>
    <t>74513.20</t>
  </si>
  <si>
    <t>5266.00</t>
  </si>
  <si>
    <t>2022-02-09</t>
  </si>
  <si>
    <t>2022-05-17</t>
  </si>
  <si>
    <t>GULIN &amp; PENCAI SOCIEDADE DE ADVOGADOS</t>
  </si>
  <si>
    <t>31934.24</t>
  </si>
  <si>
    <t>2256.85</t>
  </si>
  <si>
    <t>JAIR DE SOUZA GUERRA</t>
  </si>
  <si>
    <t>5047814-90.2018.4.04.7000/PR</t>
  </si>
  <si>
    <t>81467.93</t>
  </si>
  <si>
    <t>5399.41</t>
  </si>
  <si>
    <t>60</t>
  </si>
  <si>
    <t>20366.99</t>
  </si>
  <si>
    <t>1349.85</t>
  </si>
  <si>
    <t>NAIR LOURES DOS SANTOS</t>
  </si>
  <si>
    <t>5002555-33.2022.4.04.7000/PR</t>
  </si>
  <si>
    <t>72237.74</t>
  </si>
  <si>
    <t>51433.93</t>
  </si>
  <si>
    <t>303</t>
  </si>
  <si>
    <t>18059.44</t>
  </si>
  <si>
    <t>12858.48</t>
  </si>
  <si>
    <t>MANOEL COSTA DAS NEVES</t>
  </si>
  <si>
    <t>5013956-34.2019.4.04.7000/PR</t>
  </si>
  <si>
    <t>59761.25</t>
  </si>
  <si>
    <t>4414.97</t>
  </si>
  <si>
    <t>2022-05-10</t>
  </si>
  <si>
    <t>JOSE AUGUSTO BALBINOT - SOCIEDADE INDIVIDUAL DE ADVOCACIA</t>
  </si>
  <si>
    <t>25611.97</t>
  </si>
  <si>
    <t>1892.12</t>
  </si>
  <si>
    <t>FRANCISCO ROGELIO PAVON BOLTON</t>
  </si>
  <si>
    <t>5052233-56.2018.4.04.7000/PR</t>
  </si>
  <si>
    <t>93562.71</t>
  </si>
  <si>
    <t>7893.03</t>
  </si>
  <si>
    <t>40098.31</t>
  </si>
  <si>
    <t>3382.72</t>
  </si>
  <si>
    <t>VARELIA COSTA PAES AGOSTINI</t>
  </si>
  <si>
    <t>5031645-96.2016.4.04.7000/PR</t>
  </si>
  <si>
    <t>62880.16</t>
  </si>
  <si>
    <t>14062.61</t>
  </si>
  <si>
    <t>2021-12-26</t>
  </si>
  <si>
    <t>124</t>
  </si>
  <si>
    <t>JORGE MACIEL CAVASSIN</t>
  </si>
  <si>
    <t>5054425-59.2018.4.04.7000/PR</t>
  </si>
  <si>
    <t>253296.14</t>
  </si>
  <si>
    <t>16733.51</t>
  </si>
  <si>
    <t>2022-02-04</t>
  </si>
  <si>
    <t>70</t>
  </si>
  <si>
    <t>Glomb &amp; Advogados Associados</t>
  </si>
  <si>
    <t>108555.49</t>
  </si>
  <si>
    <t>7171.50</t>
  </si>
  <si>
    <t>ESTEFANO AMBROZIO</t>
  </si>
  <si>
    <t>5029774-26.2019.4.04.7000/PR</t>
  </si>
  <si>
    <t>147358.49</t>
  </si>
  <si>
    <t>8384.83</t>
  </si>
  <si>
    <t>Juízo Federal da 10ª Vara Federal de Curitiba</t>
  </si>
  <si>
    <t>HELIO DAPPER DE MELLO</t>
  </si>
  <si>
    <t>5006194-30.2020.4.04.7000/PR</t>
  </si>
  <si>
    <t>67531.42</t>
  </si>
  <si>
    <t>3013.79</t>
  </si>
  <si>
    <t>31</t>
  </si>
  <si>
    <t>28942.04</t>
  </si>
  <si>
    <t>1291.62</t>
  </si>
  <si>
    <t>VALDENIR DA SILVA</t>
  </si>
  <si>
    <t>5021944-43.2018.4.04.7000/PR</t>
  </si>
  <si>
    <t>174657.60</t>
  </si>
  <si>
    <t>11244.90</t>
  </si>
  <si>
    <t>RAFAEL MARKS BATISTA</t>
  </si>
  <si>
    <t>74853.26</t>
  </si>
  <si>
    <t>4819.24</t>
  </si>
  <si>
    <t>NERI CARLINHO RIBEIRO</t>
  </si>
  <si>
    <t>5003497-07.2018.4.04.7000/PR</t>
  </si>
  <si>
    <t>150801.79</t>
  </si>
  <si>
    <t>12176.91</t>
  </si>
  <si>
    <t>2022-02-14</t>
  </si>
  <si>
    <t>RAFAELLE BUENO SOCIEDADE INDIVIDUAL DE ADVOCACIA</t>
  </si>
  <si>
    <t>64629.34</t>
  </si>
  <si>
    <t>5218.67</t>
  </si>
  <si>
    <t>RICARDO TADEU RODRIGUES MAKOSKI</t>
  </si>
  <si>
    <t>5054015-35.2017.4.04.7000/PR</t>
  </si>
  <si>
    <t>280364.46</t>
  </si>
  <si>
    <t>25516.55</t>
  </si>
  <si>
    <t>2022-03-04</t>
  </si>
  <si>
    <t>SOELI INGRÁCIO DE SILVA - SOCIEDADE INDIVIDUAL DE ADVOCACIA</t>
  </si>
  <si>
    <t>120156.20</t>
  </si>
  <si>
    <t>10935.66</t>
  </si>
  <si>
    <t>MARCOS ALBERTO SOARES</t>
  </si>
  <si>
    <t>5022079-21.2019.4.04.7000/PR</t>
  </si>
  <si>
    <t>254202.50</t>
  </si>
  <si>
    <t>12582.36</t>
  </si>
  <si>
    <t>2022-02-10</t>
  </si>
  <si>
    <t>ANDERSON AIRTON DIAS</t>
  </si>
  <si>
    <t>5028411-33.2021.4.04.7000/PR</t>
  </si>
  <si>
    <t>51073.47</t>
  </si>
  <si>
    <t>1201.06</t>
  </si>
  <si>
    <t>2022-03-23</t>
  </si>
  <si>
    <t>SIDNEY CARLINI</t>
  </si>
  <si>
    <t>21888.64</t>
  </si>
  <si>
    <t>514.73</t>
  </si>
  <si>
    <t>MARIA EDIR DOS SANTOS SOUZA</t>
  </si>
  <si>
    <t>5024199-03.2020.4.04.7000/PR</t>
  </si>
  <si>
    <t>49510.49</t>
  </si>
  <si>
    <t>2164.93</t>
  </si>
  <si>
    <t>MEDEIROS ADVOGADAS ASSOCIADAS</t>
  </si>
  <si>
    <t>21218.79</t>
  </si>
  <si>
    <t>927.82</t>
  </si>
  <si>
    <t>NILSON TREVISAN</t>
  </si>
  <si>
    <t>5035981-75.2018.4.04.7000/PR</t>
  </si>
  <si>
    <t>403177.85</t>
  </si>
  <si>
    <t>31478.42</t>
  </si>
  <si>
    <t>2021-10-13</t>
  </si>
  <si>
    <t>SIDNEI MACHADO ADVOGADOS ASSOCIADOS</t>
  </si>
  <si>
    <t>76795.79</t>
  </si>
  <si>
    <t>5995.88</t>
  </si>
  <si>
    <t>LUIS CARLOS DE SOUZA</t>
  </si>
  <si>
    <t>5023210-94.2020.4.04.7000/PR</t>
  </si>
  <si>
    <t>56354.44</t>
  </si>
  <si>
    <t>2371.71</t>
  </si>
  <si>
    <t>MANNRICH &amp; MUNHOZ ADVOGADOS ASSOCIADOS</t>
  </si>
  <si>
    <t>24151.91</t>
  </si>
  <si>
    <t>1016.44</t>
  </si>
  <si>
    <t>ROSANA MARON ATHAYDE</t>
  </si>
  <si>
    <t>5000644-88.2019.4.04.7000/PR</t>
  </si>
  <si>
    <t>134735.26</t>
  </si>
  <si>
    <t>7551.72</t>
  </si>
  <si>
    <t>2021-11-17</t>
  </si>
  <si>
    <t>57</t>
  </si>
  <si>
    <t>57743.69</t>
  </si>
  <si>
    <t>3236.45</t>
  </si>
  <si>
    <t>CATARINA PRADO DE SOUZA</t>
  </si>
  <si>
    <t>5021720-71.2019.4.04.7000/PR</t>
  </si>
  <si>
    <t>51305.00</t>
  </si>
  <si>
    <t>3273.35</t>
  </si>
  <si>
    <t>JOÃO ANTONIO DABROWSKI</t>
  </si>
  <si>
    <t>17101.67</t>
  </si>
  <si>
    <t>1091.11</t>
  </si>
  <si>
    <t>MARLENE DE SOUZA SILVA</t>
  </si>
  <si>
    <t>5019662-32.2018.4.04.7000/PR</t>
  </si>
  <si>
    <t>80766.74</t>
  </si>
  <si>
    <t>8151.82</t>
  </si>
  <si>
    <t>87</t>
  </si>
  <si>
    <t>BELILA ADVOGADOS</t>
  </si>
  <si>
    <t>34614.32</t>
  </si>
  <si>
    <t>3493.63</t>
  </si>
  <si>
    <t>JOSE ADMILSON MEDEIROS CARDOSO</t>
  </si>
  <si>
    <t>5022531-31.2019.4.04.7000/PR</t>
  </si>
  <si>
    <t>70039.79</t>
  </si>
  <si>
    <t>4964.69</t>
  </si>
  <si>
    <t>24</t>
  </si>
  <si>
    <t>ERALDO LACERDA JUNIOR</t>
  </si>
  <si>
    <t>LACERDA SOCIEDADE INDIVIDUAL DE ADVOCACIA</t>
  </si>
  <si>
    <t>30017.05</t>
  </si>
  <si>
    <t>2127.72</t>
  </si>
  <si>
    <t>SIRLENE APARECIDA KAIS</t>
  </si>
  <si>
    <t>5000506-92.2017.4.04.7000/PR</t>
  </si>
  <si>
    <t>185509.24</t>
  </si>
  <si>
    <t>28029.14</t>
  </si>
  <si>
    <t>2021-10-27</t>
  </si>
  <si>
    <t>MELISSA FOLMANN ADVOCACIA E CONSULTORIA</t>
  </si>
  <si>
    <t>79503.97</t>
  </si>
  <si>
    <t>12012.48</t>
  </si>
  <si>
    <t>CLOVIS APARECIDO NAVAS</t>
  </si>
  <si>
    <t>5006738-23.2017.4.04.7000/PR</t>
  </si>
  <si>
    <t>113373.31</t>
  </si>
  <si>
    <t>11894.33</t>
  </si>
  <si>
    <t>MELLO &amp; FURTADO ADVOCACIA</t>
  </si>
  <si>
    <t>48588.57</t>
  </si>
  <si>
    <t>5097.56</t>
  </si>
  <si>
    <t>JUAREZ JACINTO RIBEIRO</t>
  </si>
  <si>
    <t>5057675-32.2020.4.04.7000/PR</t>
  </si>
  <si>
    <t>196157.61</t>
  </si>
  <si>
    <t>6583.07</t>
  </si>
  <si>
    <t>2022-03-08</t>
  </si>
  <si>
    <t>49</t>
  </si>
  <si>
    <t>GOMES PEREIRA ADVOGADOS ASSOCIADOS - EPP</t>
  </si>
  <si>
    <t>49039.41</t>
  </si>
  <si>
    <t>1645.76</t>
  </si>
  <si>
    <t>JURANDIR APARECIDO NASCENDINO</t>
  </si>
  <si>
    <t>5016793-62.2019.4.04.7000/PR</t>
  </si>
  <si>
    <t>199554.94</t>
  </si>
  <si>
    <t>9705.91</t>
  </si>
  <si>
    <t>46</t>
  </si>
  <si>
    <t>66518.32</t>
  </si>
  <si>
    <t>3235.30</t>
  </si>
  <si>
    <t>ADAO RENATO DE SOUZA</t>
  </si>
  <si>
    <t>5034255-37.2016.4.04.7000/PR</t>
  </si>
  <si>
    <t>134028.80</t>
  </si>
  <si>
    <t>2022-01-13</t>
  </si>
  <si>
    <t>SARA MACHADO - SOCIEDADE INDIVIDUAL DE ADVOCACIA</t>
  </si>
  <si>
    <t>57440.92</t>
  </si>
  <si>
    <t>MARCOS SEEFELD</t>
  </si>
  <si>
    <t>5006225-55.2017.4.04.7000/PR</t>
  </si>
  <si>
    <t>250057.66</t>
  </si>
  <si>
    <t>26562.58</t>
  </si>
  <si>
    <t>74</t>
  </si>
  <si>
    <t>BARBATO FABBRIS ADVOGADOS ASSOCIADOS</t>
  </si>
  <si>
    <t>83352.56</t>
  </si>
  <si>
    <t>8854.19</t>
  </si>
  <si>
    <t>TANIA MORETTO ARRIGO DOS SANTOS</t>
  </si>
  <si>
    <t>5001999-33.2019.4.04.7001/PR</t>
  </si>
  <si>
    <t>147138.97</t>
  </si>
  <si>
    <t>10180.86</t>
  </si>
  <si>
    <t>Juízo Substituto da 8ª Vara Federal de Londrina</t>
  </si>
  <si>
    <t>VALDECIR ALVES ALBERTO</t>
  </si>
  <si>
    <t>5013504-89.2017.4.04.7001/PR</t>
  </si>
  <si>
    <t>61680.96</t>
  </si>
  <si>
    <t>5848.88</t>
  </si>
  <si>
    <t>15420.24</t>
  </si>
  <si>
    <t>1462.23</t>
  </si>
  <si>
    <t>SEBASTIAO HONORATO SALDANHA</t>
  </si>
  <si>
    <t>5003946-05.2013.4.04.7205/SC</t>
  </si>
  <si>
    <t>4377.22</t>
  </si>
  <si>
    <t>4504.07</t>
  </si>
  <si>
    <t>Juízo Substituto da 3ª Vara Federal de Blumenau</t>
  </si>
  <si>
    <t>2022-04-15</t>
  </si>
  <si>
    <t>8</t>
  </si>
  <si>
    <t>HAROLDO FIEBES</t>
  </si>
  <si>
    <t>1875.96</t>
  </si>
  <si>
    <t>1930.32</t>
  </si>
  <si>
    <t>VALDIR JOSE PEREIRA</t>
  </si>
  <si>
    <t>5001867-72.2021.4.04.7205/SC</t>
  </si>
  <si>
    <t>146327.81</t>
  </si>
  <si>
    <t>4567.12</t>
  </si>
  <si>
    <t>Juízo Substituto da 4ª Vara Federal de Blumenau</t>
  </si>
  <si>
    <t>5000146-26.2019.4.04.7215/SC</t>
  </si>
  <si>
    <t>187677.59</t>
  </si>
  <si>
    <t>14221.63</t>
  </si>
  <si>
    <t>Juízo Substituto da 1ª Vara Federal de Brusque</t>
  </si>
  <si>
    <t>IRENI MEINERZ</t>
  </si>
  <si>
    <t>5001783-41.2021.4.04.7215/SC</t>
  </si>
  <si>
    <t>67343.16</t>
  </si>
  <si>
    <t>2015.02</t>
  </si>
  <si>
    <t>2021-12-04</t>
  </si>
  <si>
    <t>MARIANA PEREIRA NEVES ANDRIANI SOCIEDADE INDIVIDUAL DE ADVOCACIA</t>
  </si>
  <si>
    <t>28861.36</t>
  </si>
  <si>
    <t>863.58</t>
  </si>
  <si>
    <t>MARIA SOARES DA SILVA</t>
  </si>
  <si>
    <t>00037983020158160128/PR</t>
  </si>
  <si>
    <t>101547.91</t>
  </si>
  <si>
    <t>12855.76</t>
  </si>
  <si>
    <t>TEREZA ALVES DE CAMPOS MENDES</t>
  </si>
  <si>
    <t>00007438220198160079/PR</t>
  </si>
  <si>
    <t>41941.95</t>
  </si>
  <si>
    <t>JUIZO DE DIREITO DA 1A VARA CIVEL DA COMARCA DE DOIS</t>
  </si>
  <si>
    <t>2022-02-03</t>
  </si>
  <si>
    <t>13980.65</t>
  </si>
  <si>
    <t>ROGEO TAIT</t>
  </si>
  <si>
    <t>00052101220168160079/PR</t>
  </si>
  <si>
    <t>105064.54</t>
  </si>
  <si>
    <t>11833.47</t>
  </si>
  <si>
    <t>2021-05-01</t>
  </si>
  <si>
    <t>DOMINGAS APARECIDA TEM PASS</t>
  </si>
  <si>
    <t>03025474220158240010/SC</t>
  </si>
  <si>
    <t>73049.27</t>
  </si>
  <si>
    <t>9104.62</t>
  </si>
  <si>
    <t>JUIZO DE DIREITO DA 1A VARA CIVEL DA COMARCA DE BRACO DO</t>
  </si>
  <si>
    <t>ASCARI &amp; BIANCO ADVOGADOS ASSOCIADOS</t>
  </si>
  <si>
    <t>31306.83</t>
  </si>
  <si>
    <t>3901.98</t>
  </si>
  <si>
    <t>TEREZINHA OENNING DA SILVA</t>
  </si>
  <si>
    <t>50000336520198240010/SC</t>
  </si>
  <si>
    <t>88534.40</t>
  </si>
  <si>
    <t>5615.56</t>
  </si>
  <si>
    <t>ROBINSON BIAZOTTO STEIMETZ</t>
  </si>
  <si>
    <t>50003021620108210039/RS</t>
  </si>
  <si>
    <t>170135.39</t>
  </si>
  <si>
    <t>43608.73</t>
  </si>
  <si>
    <t>2013-11-11</t>
  </si>
  <si>
    <t>2021-10-25</t>
  </si>
  <si>
    <t>SADI LEMES DA ROSA</t>
  </si>
  <si>
    <t>50001222520168210092/RS</t>
  </si>
  <si>
    <t>93750.68</t>
  </si>
  <si>
    <t>20020.79</t>
  </si>
  <si>
    <t>2019-10-24</t>
  </si>
  <si>
    <t>2019-10-25</t>
  </si>
  <si>
    <t>2022-06-14 18:07:54</t>
  </si>
  <si>
    <t>ADEMIR POOTER</t>
  </si>
  <si>
    <t>50002691220208210092/RS</t>
  </si>
  <si>
    <t>208254.97</t>
  </si>
  <si>
    <t>13784.59</t>
  </si>
  <si>
    <t>2021-04-08</t>
  </si>
  <si>
    <t>2021-04-09</t>
  </si>
  <si>
    <t>ELISSANDRO SILVA DA SILVEIRA</t>
  </si>
  <si>
    <t>50016662820218210042/RS</t>
  </si>
  <si>
    <t>76403.16</t>
  </si>
  <si>
    <t>10372.74</t>
  </si>
  <si>
    <t>2020-07-30</t>
  </si>
  <si>
    <t>2021-10-21</t>
  </si>
  <si>
    <t>LOURDES RODRIGUES DE CASTRO</t>
  </si>
  <si>
    <t>50003429420128210049/RS</t>
  </si>
  <si>
    <t>22123.22</t>
  </si>
  <si>
    <t>8660.57</t>
  </si>
  <si>
    <t>2018-08-01</t>
  </si>
  <si>
    <t>2022-04-13</t>
  </si>
  <si>
    <t>LUCIANA SCHONEWALD COLETTO</t>
  </si>
  <si>
    <t>50003008720168210119/RS</t>
  </si>
  <si>
    <t>52794.93</t>
  </si>
  <si>
    <t>4057.87</t>
  </si>
  <si>
    <t>JUIZO DE DIREITO DA 1A VARA CIVEL DA COMARCA DE PORTO</t>
  </si>
  <si>
    <t>2021-03-29</t>
  </si>
  <si>
    <t>2021-07-23</t>
  </si>
  <si>
    <t>17598.31</t>
  </si>
  <si>
    <t>1352.62</t>
  </si>
  <si>
    <t>INACIO VALDOMIRO DE MELO</t>
  </si>
  <si>
    <t>50005946620218210119/RS</t>
  </si>
  <si>
    <t>83169.77</t>
  </si>
  <si>
    <t>17245.18</t>
  </si>
  <si>
    <t>2019-10-18</t>
  </si>
  <si>
    <t>2021-09-05</t>
  </si>
  <si>
    <t>ELAINE TEREZINHA DA SILVA</t>
  </si>
  <si>
    <t>50006397020218210119/RS</t>
  </si>
  <si>
    <t>71046.04</t>
  </si>
  <si>
    <t>10049.78</t>
  </si>
  <si>
    <t>2020-06-22</t>
  </si>
  <si>
    <t>2021-10-14</t>
  </si>
  <si>
    <t>CARLOS HENRIQUE HOFFMEISTER</t>
  </si>
  <si>
    <t>5007082-68.2017.4.04.7108/RS</t>
  </si>
  <si>
    <t>140444.90</t>
  </si>
  <si>
    <t>19223.13</t>
  </si>
  <si>
    <t>2022-05-27</t>
  </si>
  <si>
    <t>Juízo Substituto da 2ª Vara Federal de Novo Hamburgo</t>
  </si>
  <si>
    <t>2021-09-29</t>
  </si>
  <si>
    <t>123</t>
  </si>
  <si>
    <t>JOSE LUIZ WOOSKI</t>
  </si>
  <si>
    <t>5041774-98.2014.4.04.7108/RS</t>
  </si>
  <si>
    <t>78615.52</t>
  </si>
  <si>
    <t>MIERTA BRENTANO</t>
  </si>
  <si>
    <t>5003218-98.2017.4.04.7115/RS</t>
  </si>
  <si>
    <t>200935.47</t>
  </si>
  <si>
    <t>28377.35</t>
  </si>
  <si>
    <t>Juízo Federal da 1ª Vara Federal de Santa Rosa</t>
  </si>
  <si>
    <t>2020-10-01</t>
  </si>
  <si>
    <t>284</t>
  </si>
  <si>
    <t>CASTRO E DORNELLES SOCIEDADE DE ADVOGADOS</t>
  </si>
  <si>
    <t>86115.20</t>
  </si>
  <si>
    <t>12161.72</t>
  </si>
  <si>
    <t>CLAIR DA SILVA OLIVEIRA</t>
  </si>
  <si>
    <t>5010693-29.2017.4.04.7108/RS</t>
  </si>
  <si>
    <t>112433.71</t>
  </si>
  <si>
    <t>Juízo Federal da 6ª Vara Federal de Novo Hamburgo</t>
  </si>
  <si>
    <t>2022-03-18</t>
  </si>
  <si>
    <t>ANA PAULA LIMA</t>
  </si>
  <si>
    <t>48185.87</t>
  </si>
  <si>
    <t>JUARES TRENTIN</t>
  </si>
  <si>
    <t>5004136-74.2018.4.04.7113/RS</t>
  </si>
  <si>
    <t>91264.90</t>
  </si>
  <si>
    <t>8507.66</t>
  </si>
  <si>
    <t>Juízo Federal da 2ª Vara Federal de Bento Gonçalves</t>
  </si>
  <si>
    <t>CAINELLI &amp; CAINELLI ADVOGADOS ASSOCIADOS</t>
  </si>
  <si>
    <t>30421.64</t>
  </si>
  <si>
    <t>2835.89</t>
  </si>
  <si>
    <t>RONEI GONCALVES DE OLIVEIRA</t>
  </si>
  <si>
    <t>5002053-85.2018.4.04.7113/RS</t>
  </si>
  <si>
    <t>69219.68</t>
  </si>
  <si>
    <t>7124.68</t>
  </si>
  <si>
    <t>23073.22</t>
  </si>
  <si>
    <t>2374.90</t>
  </si>
  <si>
    <t>DIRCEU DA SILVA</t>
  </si>
  <si>
    <t>5011752-60.2014.4.04.7107/RS</t>
  </si>
  <si>
    <t>186300.40</t>
  </si>
  <si>
    <t>30182.08</t>
  </si>
  <si>
    <t>2021-11-06</t>
  </si>
  <si>
    <t>46575.10</t>
  </si>
  <si>
    <t>7545.53</t>
  </si>
  <si>
    <t>ANDRESSA DA SILVEIRA</t>
  </si>
  <si>
    <t>5003914-42.2018.4.04.7102/RS</t>
  </si>
  <si>
    <t>99906.82</t>
  </si>
  <si>
    <t>3334.31</t>
  </si>
  <si>
    <t>UNIVERSIDADE FEDERAL DE SANTA MARIA - UFSM</t>
  </si>
  <si>
    <t>Juízo Federal da 1ª Vara Federal de Palmeira das Missões</t>
  </si>
  <si>
    <t>2021-05-11</t>
  </si>
  <si>
    <t>2021-09-27</t>
  </si>
  <si>
    <t>10989.75</t>
  </si>
  <si>
    <t>LUIZ PAULO FERREIRA BICCA</t>
  </si>
  <si>
    <t>5007712-25.2011.4.04.7112/RS</t>
  </si>
  <si>
    <t>467066.07</t>
  </si>
  <si>
    <t>254441.55</t>
  </si>
  <si>
    <t>Juízo Substituto da 1ª Vara Federal de Palmeira das Missões</t>
  </si>
  <si>
    <t>LILIANA VISCA DUARTE</t>
  </si>
  <si>
    <t>5011539-34.2017.4.04.7112/RS</t>
  </si>
  <si>
    <t>108331.13</t>
  </si>
  <si>
    <t>9443.32</t>
  </si>
  <si>
    <t>ARISTIDES LIMA PADILHA</t>
  </si>
  <si>
    <t>5000611-96.2019.4.04.7130/RS</t>
  </si>
  <si>
    <t>60501.93</t>
  </si>
  <si>
    <t>3457.46</t>
  </si>
  <si>
    <t>Juízo Substituto da 1ª UAA em Frederico Westphalen</t>
  </si>
  <si>
    <t>CARLOS DALCIN JUNIOR</t>
  </si>
  <si>
    <t>25929.39</t>
  </si>
  <si>
    <t>1481.78</t>
  </si>
  <si>
    <t>ALBERTO JUSTEN</t>
  </si>
  <si>
    <t>5000630-68.2020.4.04.7130/RS</t>
  </si>
  <si>
    <t>234534.44</t>
  </si>
  <si>
    <t>8381.29</t>
  </si>
  <si>
    <t>2022-02-23</t>
  </si>
  <si>
    <t>FLAVIO MARCELINO DE SOUZA</t>
  </si>
  <si>
    <t>5001051-95.2019.4.04.7129/RS</t>
  </si>
  <si>
    <t>183187.28</t>
  </si>
  <si>
    <t>12342.30</t>
  </si>
  <si>
    <t>2021-05-18</t>
  </si>
  <si>
    <t>2022-03-15</t>
  </si>
  <si>
    <t>RAPHAEL SCHEMES SEVERO</t>
  </si>
  <si>
    <t>45796.82</t>
  </si>
  <si>
    <t>3085.58</t>
  </si>
  <si>
    <t>CAROLINA NOSCHANG</t>
  </si>
  <si>
    <t>5000973-33.2020.4.04.7108/RS</t>
  </si>
  <si>
    <t>150012.38</t>
  </si>
  <si>
    <t>6480.10</t>
  </si>
  <si>
    <t>Juízo Federal da 3ª Vara Federal de Novo Hamburgo</t>
  </si>
  <si>
    <t>122</t>
  </si>
  <si>
    <t>SCHENKEL E KREMER ADVOGADOS ASSOCIADOS</t>
  </si>
  <si>
    <t>64291.02</t>
  </si>
  <si>
    <t>2777.19</t>
  </si>
  <si>
    <t>ANDRE MARINO WINTER</t>
  </si>
  <si>
    <t>5017839-19.2020.4.04.7108/RS</t>
  </si>
  <si>
    <t>120600.07</t>
  </si>
  <si>
    <t>5167.19</t>
  </si>
  <si>
    <t>2021-11-26</t>
  </si>
  <si>
    <t>29</t>
  </si>
  <si>
    <t>VILSON ANTONIO MACHADO</t>
  </si>
  <si>
    <t>40200.02</t>
  </si>
  <si>
    <t>1722.40</t>
  </si>
  <si>
    <t>ANTONIO ROBERTO DIAS DA SILVA</t>
  </si>
  <si>
    <t>5004158-76.2015.4.04.7101/RS</t>
  </si>
  <si>
    <t>75961.75</t>
  </si>
  <si>
    <t>Juízo Federal da 3ª Vara Federal de Rio Grande</t>
  </si>
  <si>
    <t>ELSA FERNANDA REIMBRECHT &amp; ASSOCIADOS</t>
  </si>
  <si>
    <t>18990.44</t>
  </si>
  <si>
    <t>JOSE LUIS DE VARGAS FERNANDES</t>
  </si>
  <si>
    <t>5056869-51.2021.4.04.7100/RS</t>
  </si>
  <si>
    <t>193300.80</t>
  </si>
  <si>
    <t>4280.89</t>
  </si>
  <si>
    <t>Juízo Federal da 12ª Vara Federal de Porto Alegre</t>
  </si>
  <si>
    <t>EVA MARIA DA SILVA LOPES</t>
  </si>
  <si>
    <t>5004923-71.2020.4.04.7004/PR</t>
  </si>
  <si>
    <t>70676.41</t>
  </si>
  <si>
    <t>2814.99</t>
  </si>
  <si>
    <t>Juízo Substituto da 3ª Vara Federal de Umuarama</t>
  </si>
  <si>
    <t>2022-03-12</t>
  </si>
  <si>
    <t>MARIA VERONICE GARBUGIO CASAVECIA</t>
  </si>
  <si>
    <t>5005744-12.2019.4.04.7004/PR</t>
  </si>
  <si>
    <t>74771.98</t>
  </si>
  <si>
    <t>4427.62</t>
  </si>
  <si>
    <t>2021-11-29</t>
  </si>
  <si>
    <t>92</t>
  </si>
  <si>
    <t>SPANCERSKI &amp; VALONE ADVOGADOS</t>
  </si>
  <si>
    <t>32045.13</t>
  </si>
  <si>
    <t>1897.55</t>
  </si>
  <si>
    <t>MATHEUS RODRIGUES DOS SANTOS</t>
  </si>
  <si>
    <t>5002237-77.2018.4.04.7004/PR</t>
  </si>
  <si>
    <t>77006.13</t>
  </si>
  <si>
    <t>7527.74</t>
  </si>
  <si>
    <t>2021-06-16</t>
  </si>
  <si>
    <t>111</t>
  </si>
  <si>
    <t>DEBORAH MARIA BOTAN</t>
  </si>
  <si>
    <t>18151.45</t>
  </si>
  <si>
    <t>1774.39</t>
  </si>
  <si>
    <t>PARROANA KARINY MEDINA NOGUEIRA LIMA</t>
  </si>
  <si>
    <t>14851.19</t>
  </si>
  <si>
    <t>1451.77</t>
  </si>
  <si>
    <t>ALMIR TAQUES CARNEIRO</t>
  </si>
  <si>
    <t>5005094-13.2020.4.04.7009/PR</t>
  </si>
  <si>
    <t>71599.93</t>
  </si>
  <si>
    <t>2764.89</t>
  </si>
  <si>
    <t>Juízo Federal da 4ª Vara Federal de Ponta Grossa</t>
  </si>
  <si>
    <t>17899.98</t>
  </si>
  <si>
    <t>691.23</t>
  </si>
  <si>
    <t>ELIAS HOEGEN</t>
  </si>
  <si>
    <t>5002969-81.2020.4.04.7006/PR</t>
  </si>
  <si>
    <t>84974.04</t>
  </si>
  <si>
    <t>16</t>
  </si>
  <si>
    <t>NILSON ANGELO CESCON</t>
  </si>
  <si>
    <t>5001858-62.2020.4.04.7006/PR</t>
  </si>
  <si>
    <t>83167.46</t>
  </si>
  <si>
    <t>3061.93</t>
  </si>
  <si>
    <t>2022-02-16</t>
  </si>
  <si>
    <t>LUQUE &amp; RODRIGUES ADVOGADOS</t>
  </si>
  <si>
    <t>5011020-32.2016.4.04.7003/PR</t>
  </si>
  <si>
    <t>201112.90</t>
  </si>
  <si>
    <t>Juízo Federal da 5ª Vara Federal de Maringá</t>
  </si>
  <si>
    <t>2021-09-21</t>
  </si>
  <si>
    <t>JOSE HENRIQUE DE SOUZA</t>
  </si>
  <si>
    <t>5016904-19.2019.4.04.7009/PR</t>
  </si>
  <si>
    <t>106410.91</t>
  </si>
  <si>
    <t>4726.89</t>
  </si>
  <si>
    <t>2021-11-16</t>
  </si>
  <si>
    <t>HENRIQUE FREITAS DE CASTRO</t>
  </si>
  <si>
    <t>5003141-48.2019.4.04.7009/PR</t>
  </si>
  <si>
    <t>123673.08</t>
  </si>
  <si>
    <t>6298.43</t>
  </si>
  <si>
    <t>ADILSOM DE ANDRADE</t>
  </si>
  <si>
    <t>5021025-83.2020.4.04.7000/PR</t>
  </si>
  <si>
    <t>195784.58</t>
  </si>
  <si>
    <t>8175.87</t>
  </si>
  <si>
    <t>48</t>
  </si>
  <si>
    <t>MARKS BATISTA SOCIEDADE INDIVIDUAL DE ADVOCACIA</t>
  </si>
  <si>
    <t>83907.68</t>
  </si>
  <si>
    <t>3503.95</t>
  </si>
  <si>
    <t>GUSTAVO HENRIQUE KIENEN ANTUNES</t>
  </si>
  <si>
    <t>5006274-12.2021.4.04.7209/SC</t>
  </si>
  <si>
    <t>51487.20</t>
  </si>
  <si>
    <t>1565.66</t>
  </si>
  <si>
    <t>Juízo Substituto da 2ª Vara Federal de Jaraguá do Sul</t>
  </si>
  <si>
    <t>ELIS MUNCH SOCIEDADE INDIVIDUAL DE ADVOCACIA</t>
  </si>
  <si>
    <t>22065.95</t>
  </si>
  <si>
    <t>671.00</t>
  </si>
  <si>
    <t>NELSON MACHADO</t>
  </si>
  <si>
    <t>5004520-40.2018.4.04.7209/SC</t>
  </si>
  <si>
    <t>109862.36</t>
  </si>
  <si>
    <t>8188.65</t>
  </si>
  <si>
    <t>Juízo Federal da 2ª Vara Federal de Jaraguá do Sul</t>
  </si>
  <si>
    <t>JANE MARGARETH KACZOROWSKI MEES</t>
  </si>
  <si>
    <t>5007197-77.2017.4.04.7209/SC</t>
  </si>
  <si>
    <t>125944.99</t>
  </si>
  <si>
    <t>14192.05</t>
  </si>
  <si>
    <t>ARI BORGES</t>
  </si>
  <si>
    <t>5010738-74.2019.4.04.7201/SC</t>
  </si>
  <si>
    <t>59493.02</t>
  </si>
  <si>
    <t>2847.56</t>
  </si>
  <si>
    <t>ELISIA MIRA SOCIEDADE INDIVIDUAL DE ADVOCACIA</t>
  </si>
  <si>
    <t>25497.01</t>
  </si>
  <si>
    <t>1220.39</t>
  </si>
  <si>
    <t>ANA MARIA LUCCA DAUWE</t>
  </si>
  <si>
    <t>5015311-66.2016.4.04.7200/SC</t>
  </si>
  <si>
    <t>18740.51</t>
  </si>
  <si>
    <t>24199.92</t>
  </si>
  <si>
    <t>Juízo Substituto da 8ª Vara Federal de Florianópolis</t>
  </si>
  <si>
    <t>2018-03-26</t>
  </si>
  <si>
    <t>2022-02-20</t>
  </si>
  <si>
    <t>157</t>
  </si>
  <si>
    <t>BEGGIATO, PIZZOLATTI E REBLIN - ADVOGADOS ASSOCIADOS S/S</t>
  </si>
  <si>
    <t>4685.13</t>
  </si>
  <si>
    <t>6049.98</t>
  </si>
  <si>
    <t>CARLOS ANTOHAKI</t>
  </si>
  <si>
    <t>5004522-31.2018.4.04.7202/SC</t>
  </si>
  <si>
    <t>21288.63</t>
  </si>
  <si>
    <t>98.13</t>
  </si>
  <si>
    <t>Juízo Substituto da 3ª Vara Federal de Chapecó</t>
  </si>
  <si>
    <t>MARTINS DE QUADROS ADVOGADOS ASSOCIADOS</t>
  </si>
  <si>
    <t>7096.20</t>
  </si>
  <si>
    <t>32.72</t>
  </si>
  <si>
    <t>GILMAR ROQUE CASAGRANDE</t>
  </si>
  <si>
    <t>5003402-79.2020.4.04.7202/SC</t>
  </si>
  <si>
    <t>108526.83</t>
  </si>
  <si>
    <t>6214.41</t>
  </si>
  <si>
    <t>39</t>
  </si>
  <si>
    <t>PACHECO E PACHECO ADVOGADOS ASSOCIADOS</t>
  </si>
  <si>
    <t>46511.51</t>
  </si>
  <si>
    <t>2663.32</t>
  </si>
  <si>
    <t>ANTONIO SIMAO DOS SANTOS</t>
  </si>
  <si>
    <t>00013760720158160056/PR</t>
  </si>
  <si>
    <t>53441.63</t>
  </si>
  <si>
    <t>8375.33</t>
  </si>
  <si>
    <t>2020-08-01</t>
  </si>
  <si>
    <t>JUIZO DE DIREITO DA 1A VARA CIVEL DA COMARCA DE CAMBE/PR</t>
  </si>
  <si>
    <t>2020-07-07</t>
  </si>
  <si>
    <t>2021-01-25</t>
  </si>
  <si>
    <t>BENASSI E MACHADO ADVOGADOS ASSOCIADOS</t>
  </si>
  <si>
    <t>11451.78</t>
  </si>
  <si>
    <t>1794.71</t>
  </si>
  <si>
    <t>ANTONIO EDSON MARTINS NOGUEIRA</t>
  </si>
  <si>
    <t>AMARILDO BATISTA</t>
  </si>
  <si>
    <t>00086525520168160056/PR</t>
  </si>
  <si>
    <t>105659.56</t>
  </si>
  <si>
    <t>8546.76</t>
  </si>
  <si>
    <t>2021-08-23</t>
  </si>
  <si>
    <t>CARLOS SCHNEIDER</t>
  </si>
  <si>
    <t>00036874420108160056/PR</t>
  </si>
  <si>
    <t>170408.65</t>
  </si>
  <si>
    <t>59676.90</t>
  </si>
  <si>
    <t>2021-09-14</t>
  </si>
  <si>
    <t>2022-03-17</t>
  </si>
  <si>
    <t>180</t>
  </si>
  <si>
    <t>MASQUETE E BETAZZA - ADVOGADOS ASSOCIADOS</t>
  </si>
  <si>
    <t>32134.21</t>
  </si>
  <si>
    <t>11253.35</t>
  </si>
  <si>
    <t>OLIVEIRA, SILVA E PELOSI - ADVOGADOS ASSOCIADOS</t>
  </si>
  <si>
    <t>40898.08</t>
  </si>
  <si>
    <t>14322.45</t>
  </si>
  <si>
    <t>EDMILSON DE ALMEIDA</t>
  </si>
  <si>
    <t>00079086020168160056/PR</t>
  </si>
  <si>
    <t>99911.19</t>
  </si>
  <si>
    <t>8428.71</t>
  </si>
  <si>
    <t>2021-04-20</t>
  </si>
  <si>
    <t>68</t>
  </si>
  <si>
    <t>NEVELINA MIGUEL DA CRUZ</t>
  </si>
  <si>
    <t>50000021920088240014/SC</t>
  </si>
  <si>
    <t>2339.72</t>
  </si>
  <si>
    <t>2010-03-01</t>
  </si>
  <si>
    <t>JUIZO DE DIREITO DA 2A VARA CIVEL DA COMARCA DE CAMPOS</t>
  </si>
  <si>
    <t>2008-10-16</t>
  </si>
  <si>
    <t>2020-06-01</t>
  </si>
  <si>
    <t>155</t>
  </si>
  <si>
    <t>MARIA ZENIR PRESTES ROQUE</t>
  </si>
  <si>
    <t>50006708920178210100/RS</t>
  </si>
  <si>
    <t>122877.04</t>
  </si>
  <si>
    <t>11142.76</t>
  </si>
  <si>
    <t>JUIZO DE DIREITO DA 1A VARA CIVEL DA COMARCA DE GIRUA/RS</t>
  </si>
  <si>
    <t>SERGIO BATAIELO</t>
  </si>
  <si>
    <t>00025604220188160072/PR</t>
  </si>
  <si>
    <t>75220.66</t>
  </si>
  <si>
    <t>5803.07</t>
  </si>
  <si>
    <t>ANA SUZERLI GAVA SAVIO</t>
  </si>
  <si>
    <t>50017365520218240044/SC</t>
  </si>
  <si>
    <t>135156.19</t>
  </si>
  <si>
    <t>4238.75</t>
  </si>
  <si>
    <t>MARIA APARECIDA ALBINO</t>
  </si>
  <si>
    <t>00023373020138240044/SC</t>
  </si>
  <si>
    <t>108798.19</t>
  </si>
  <si>
    <t>17667.70</t>
  </si>
  <si>
    <t>2021-07-13</t>
  </si>
  <si>
    <t>MARIA ISOLETE MACHADO ALBERTON</t>
  </si>
  <si>
    <t>03003374220178240044/SC</t>
  </si>
  <si>
    <t>129044.28</t>
  </si>
  <si>
    <t>15366.99</t>
  </si>
  <si>
    <t>2021-02-01</t>
  </si>
  <si>
    <t>98</t>
  </si>
  <si>
    <t>ABILIO DA SILVA</t>
  </si>
  <si>
    <t>50011346420218240044/SC</t>
  </si>
  <si>
    <t>125323.26</t>
  </si>
  <si>
    <t>64901.56</t>
  </si>
  <si>
    <t>2020-09-16</t>
  </si>
  <si>
    <t>162</t>
  </si>
  <si>
    <t>VANILSO COREIA MATTEI</t>
  </si>
  <si>
    <t>50007157820208240044/SC</t>
  </si>
  <si>
    <t>92031.07</t>
  </si>
  <si>
    <t>21292.21</t>
  </si>
  <si>
    <t>2016-08-18</t>
  </si>
  <si>
    <t>NANCI IARA NEGREIRO</t>
  </si>
  <si>
    <t>00085288120118160045/PR</t>
  </si>
  <si>
    <t>9594.95</t>
  </si>
  <si>
    <t>2672.59</t>
  </si>
  <si>
    <t>2017-12-01</t>
  </si>
  <si>
    <t>2017-08-15</t>
  </si>
  <si>
    <t>1809.33</t>
  </si>
  <si>
    <t>503.97</t>
  </si>
  <si>
    <t>2302.79</t>
  </si>
  <si>
    <t>641.42</t>
  </si>
  <si>
    <t>ANTONIO MARCOS MANTOVANI</t>
  </si>
  <si>
    <t>00007546320128160045/PR</t>
  </si>
  <si>
    <t>47359.09</t>
  </si>
  <si>
    <t>8610.14</t>
  </si>
  <si>
    <t>2020-06-10</t>
  </si>
  <si>
    <t>BARROS, DA SILVA E POMBLUM ADVOGADOS ASSOCIADOS</t>
  </si>
  <si>
    <t>20296.76</t>
  </si>
  <si>
    <t>3690.05</t>
  </si>
  <si>
    <t>CARMEN ERANE TURELI REGO</t>
  </si>
  <si>
    <t>00003302120128160045/PR</t>
  </si>
  <si>
    <t>89605.53</t>
  </si>
  <si>
    <t>19807.23</t>
  </si>
  <si>
    <t>2020-11-11</t>
  </si>
  <si>
    <t>125</t>
  </si>
  <si>
    <t>38402.37</t>
  </si>
  <si>
    <t>8488.81</t>
  </si>
  <si>
    <t>ANTONIO CARLOS MARTINS</t>
  </si>
  <si>
    <t>00025665020188160104/PR</t>
  </si>
  <si>
    <t>274646.67</t>
  </si>
  <si>
    <t>13336.62</t>
  </si>
  <si>
    <t>BELARMINO ROQUE RIBEIRO</t>
  </si>
  <si>
    <t>00026107920128160104/PR</t>
  </si>
  <si>
    <t>98080.02</t>
  </si>
  <si>
    <t>28377.59</t>
  </si>
  <si>
    <t>2018-10-22</t>
  </si>
  <si>
    <t>HILDA MARIA PEDROSO</t>
  </si>
  <si>
    <t>00054984520178160104/PR</t>
  </si>
  <si>
    <t>78595.37</t>
  </si>
  <si>
    <t>8913.25</t>
  </si>
  <si>
    <t>2021-09-20</t>
  </si>
  <si>
    <t>JOAO JOEL GOMES</t>
  </si>
  <si>
    <t>00005886720208160104/PR</t>
  </si>
  <si>
    <t>92871.54</t>
  </si>
  <si>
    <t>3070.65</t>
  </si>
  <si>
    <t>VALCIR CALEFFI</t>
  </si>
  <si>
    <t>00026123920188160104/PR</t>
  </si>
  <si>
    <t>268394.27</t>
  </si>
  <si>
    <t>17749.78</t>
  </si>
  <si>
    <t>NILO JOSE DE MATTIA</t>
  </si>
  <si>
    <t>03001249120198240003/SC</t>
  </si>
  <si>
    <t>118563.64</t>
  </si>
  <si>
    <t>6485.75</t>
  </si>
  <si>
    <t>JUIZO DE DIREITO DA 1A VARA CIVEL DA COMARCA DE ANITA</t>
  </si>
  <si>
    <t>ORIVALDO ANTONIO SCOPEL</t>
  </si>
  <si>
    <t>5010014-32.2017.4.04.7107/RS</t>
  </si>
  <si>
    <t>61138.50</t>
  </si>
  <si>
    <t>8422.50</t>
  </si>
  <si>
    <t>2022-05-28</t>
  </si>
  <si>
    <t>Juízo Federal da 2ª Vara Federal de Caxias do Sul</t>
  </si>
  <si>
    <t>JANE BERWANGER ADVOGADOS ASSOCIADOS</t>
  </si>
  <si>
    <t>15284.62</t>
  </si>
  <si>
    <t>2105.62</t>
  </si>
  <si>
    <t>LUIZ WALDELIRIO DA SILVA</t>
  </si>
  <si>
    <t>5000499-98.2021.4.04.7117/RS</t>
  </si>
  <si>
    <t>82362.48</t>
  </si>
  <si>
    <t>5702.80</t>
  </si>
  <si>
    <t>Juízo Substituto da 2ª Vara Federal de Erechim</t>
  </si>
  <si>
    <t>BASILICA PAULETTI COLTRO</t>
  </si>
  <si>
    <t>5001216-23.2015.4.04.7117/RS</t>
  </si>
  <si>
    <t>15247.97</t>
  </si>
  <si>
    <t>4185.04</t>
  </si>
  <si>
    <t>2017-05-18</t>
  </si>
  <si>
    <t>DORILDA CARVALHO DE MACEDA</t>
  </si>
  <si>
    <t>5001616-52.2020.4.04.7217/SC</t>
  </si>
  <si>
    <t>117741.50</t>
  </si>
  <si>
    <t>1205.37</t>
  </si>
  <si>
    <t>Juízo Substituto da 3ª UAA em Araranguá</t>
  </si>
  <si>
    <t>EZIO JEVERSON DE SOUZA SOCIEDADE INDIVIDUAL DE ADVOCACIA</t>
  </si>
  <si>
    <t>50460.64</t>
  </si>
  <si>
    <t>516.60</t>
  </si>
  <si>
    <t>GILCEMAR GEREMIAS</t>
  </si>
  <si>
    <t>5008033-60.2020.4.04.7204/SC</t>
  </si>
  <si>
    <t>96803.35</t>
  </si>
  <si>
    <t>Juízo Federal da 3ª Vara Federal de Criciúma</t>
  </si>
  <si>
    <t>23</t>
  </si>
  <si>
    <t>JOSE ARLEI ZILLI</t>
  </si>
  <si>
    <t>5005599-06.2017.4.04.7204/SC</t>
  </si>
  <si>
    <t>237913.40</t>
  </si>
  <si>
    <t>20682.59</t>
  </si>
  <si>
    <t>79</t>
  </si>
  <si>
    <t>FLAVIO CUNICO SOCIEDADE INDIVIDUAL DE ADVOCACIA</t>
  </si>
  <si>
    <t>101962.89</t>
  </si>
  <si>
    <t>8863.96</t>
  </si>
  <si>
    <t>JOSE TEODOMIRO MARTINS</t>
  </si>
  <si>
    <t>00003707120208160061/PR</t>
  </si>
  <si>
    <t>69376.02</t>
  </si>
  <si>
    <t>1825.65</t>
  </si>
  <si>
    <t>MIGUEL ANGELO BAGGIO</t>
  </si>
  <si>
    <t>23125.33</t>
  </si>
  <si>
    <t>608.54</t>
  </si>
  <si>
    <t>MARIA JACINTA PARREIRA</t>
  </si>
  <si>
    <t>00021153820108160061/PR</t>
  </si>
  <si>
    <t>62317.53</t>
  </si>
  <si>
    <t>24440.43</t>
  </si>
  <si>
    <t>2016-02-18</t>
  </si>
  <si>
    <t>20772.51</t>
  </si>
  <si>
    <t>8146.80</t>
  </si>
  <si>
    <t>JULIA MARI DE PAULA WEISS</t>
  </si>
  <si>
    <t>5000445-07.2018.4.04.7128/RS</t>
  </si>
  <si>
    <t>76687.41</t>
  </si>
  <si>
    <t>7516.85</t>
  </si>
  <si>
    <t>2022-05-29</t>
  </si>
  <si>
    <t>Juízo Federal da 3ª UAA em Vacaria</t>
  </si>
  <si>
    <t>90</t>
  </si>
  <si>
    <t>ALCEU ALMEIDA DE CAMARGO</t>
  </si>
  <si>
    <t>32866.03</t>
  </si>
  <si>
    <t>3221.51</t>
  </si>
  <si>
    <t>ELEMAR MIGUEL DA FONSECA</t>
  </si>
  <si>
    <t>5002216-41.2022.4.04.7108/RS</t>
  </si>
  <si>
    <t>64259.28</t>
  </si>
  <si>
    <t>28889.64</t>
  </si>
  <si>
    <t>Juízo Federal da 1ª Vara Federal de Novo Hamburgo</t>
  </si>
  <si>
    <t>2019-07-23</t>
  </si>
  <si>
    <t>213</t>
  </si>
  <si>
    <t>PAULO CESAR DOS SANTOS OLIVEIRA</t>
  </si>
  <si>
    <t>5001856-83.2020.4.04.7009/PR</t>
  </si>
  <si>
    <t>114200.39</t>
  </si>
  <si>
    <t>4073.57</t>
  </si>
  <si>
    <t>NELSON FREDOLINO MUNDEL</t>
  </si>
  <si>
    <t>03006310820148240042/SC</t>
  </si>
  <si>
    <t>46713.26</t>
  </si>
  <si>
    <t>11365.51</t>
  </si>
  <si>
    <t>2022-05-30</t>
  </si>
  <si>
    <t>Pinheiro &amp; Renck Advogados Associados</t>
  </si>
  <si>
    <t>20019.96</t>
  </si>
  <si>
    <t>4870.93</t>
  </si>
  <si>
    <t>CARLA ROSANA DE MORAIS PEREIRA</t>
  </si>
  <si>
    <t>5076052-13.2018.4.04.7100/RS</t>
  </si>
  <si>
    <t>493.32</t>
  </si>
  <si>
    <t>Juízo Federal da 9ª Vara Federal de Porto Alegre</t>
  </si>
  <si>
    <t>2005-09-08</t>
  </si>
  <si>
    <t>2019-09-24</t>
  </si>
  <si>
    <t>37.13</t>
  </si>
  <si>
    <t>CARLOS ANTONIO LAZZAROTTO</t>
  </si>
  <si>
    <t>521.57</t>
  </si>
  <si>
    <t>39.26</t>
  </si>
  <si>
    <t>CLEDI TERESINHA BARBOSA VAZ</t>
  </si>
  <si>
    <t>445.37</t>
  </si>
  <si>
    <t>78.59</t>
  </si>
  <si>
    <t>PAULO DE SOUZA SILVA</t>
  </si>
  <si>
    <t>5021296-30.2018.4.04.7108/RS</t>
  </si>
  <si>
    <t>64966.56</t>
  </si>
  <si>
    <t>3705.63</t>
  </si>
  <si>
    <t>2020-07-08</t>
  </si>
  <si>
    <t>88</t>
  </si>
  <si>
    <t>NATALIA BRITO - SOCIEDADE INDIVIDUAL DE ADVOCACIA</t>
  </si>
  <si>
    <t>27842.81</t>
  </si>
  <si>
    <t>1588.13</t>
  </si>
  <si>
    <t>COMEXI DO BRASIL LTDA</t>
  </si>
  <si>
    <t>5064115-35.2020.4.04.7100/RS</t>
  </si>
  <si>
    <t>74019.57</t>
  </si>
  <si>
    <t>10302.96</t>
  </si>
  <si>
    <t>2020-02-01</t>
  </si>
  <si>
    <t>Juízo Substituto da 14ª Vara Federal de Porto Alegre</t>
  </si>
  <si>
    <t>2021-05-07</t>
  </si>
  <si>
    <t>BIMBO DO BRASIL LTDA</t>
  </si>
  <si>
    <t>5012757-65.2019.4.04.7100/RS</t>
  </si>
  <si>
    <t>3708788.83</t>
  </si>
  <si>
    <t>5120301.19</t>
  </si>
  <si>
    <t>2020-11-27</t>
  </si>
  <si>
    <t>VALDIR LAZZARI CIA LTDA</t>
  </si>
  <si>
    <t>5039562-84.2021.4.04.7100/RS</t>
  </si>
  <si>
    <t>83329.29</t>
  </si>
  <si>
    <t>7945.98</t>
  </si>
  <si>
    <t>Juízo Federal da 14ª Vara Federal de Porto Alegre</t>
  </si>
  <si>
    <t>IRACEMA SIQUEIRA DE OLIVEIRA</t>
  </si>
  <si>
    <t>5004971-96.2021.4.04.7100/RS</t>
  </si>
  <si>
    <t>167730.30</t>
  </si>
  <si>
    <t>14165.18</t>
  </si>
  <si>
    <t>2022-02-25</t>
  </si>
  <si>
    <t>ANA CLAUDIA DE OLIVEIRA POTTHOFF</t>
  </si>
  <si>
    <t>55910.10</t>
  </si>
  <si>
    <t>4721.73</t>
  </si>
  <si>
    <t>GAUCHAFARMA MEDICAMENTOS LTDA</t>
  </si>
  <si>
    <t>5015910-38.2021.4.04.7100/RS</t>
  </si>
  <si>
    <t>448161.22</t>
  </si>
  <si>
    <t>153474.51</t>
  </si>
  <si>
    <t>2022-06-14 18:07:55</t>
  </si>
  <si>
    <t>GILBERTO LUIZ DEON</t>
  </si>
  <si>
    <t>5000595-21.2019.4.04.7138/RS</t>
  </si>
  <si>
    <t>99376.79</t>
  </si>
  <si>
    <t>5579.87</t>
  </si>
  <si>
    <t>Juízo Federal da 1ª UAA Integrada em Gramado e Canela</t>
  </si>
  <si>
    <t>TICIAN ADVOCACIA</t>
  </si>
  <si>
    <t>42590.05</t>
  </si>
  <si>
    <t>2391.38</t>
  </si>
  <si>
    <t>RUDINEI SOUZA DA FONSECA</t>
  </si>
  <si>
    <t>5005304-52.2020.4.04.7110/RS</t>
  </si>
  <si>
    <t>94806.72</t>
  </si>
  <si>
    <t>3753.35</t>
  </si>
  <si>
    <t>Juízo Substituto da 3ª Vara Federal de Pelotas</t>
  </si>
  <si>
    <t>JOSE CARLOS ANDRES BLANCO</t>
  </si>
  <si>
    <t>5047701-30.2018.4.04.7100/RS</t>
  </si>
  <si>
    <t>76515.84</t>
  </si>
  <si>
    <t>5965.68</t>
  </si>
  <si>
    <t>Juízo Substituto da 17ª Vara Federal de Porto Alegre</t>
  </si>
  <si>
    <t>2021-05-13</t>
  </si>
  <si>
    <t>LILIANE CORREA CABREIRA</t>
  </si>
  <si>
    <t>25505.29</t>
  </si>
  <si>
    <t>1988.56</t>
  </si>
  <si>
    <t>ALBERTO MARTIM SILVA MACIEL</t>
  </si>
  <si>
    <t>5084292-30.2014.4.04.7100/RS</t>
  </si>
  <si>
    <t>85876.22</t>
  </si>
  <si>
    <t>21722.60</t>
  </si>
  <si>
    <t>2021-04-27</t>
  </si>
  <si>
    <t>RENATO VON MUHLEN ADVOGADOS ASSOCIADOS SOCIEDADE SIMPLES - EPP</t>
  </si>
  <si>
    <t>28625.41</t>
  </si>
  <si>
    <t>7240.87</t>
  </si>
  <si>
    <t>JOSE FARUKO SIMAO GHANI</t>
  </si>
  <si>
    <t>5046264-22.2016.4.04.7100/RS</t>
  </si>
  <si>
    <t>109654.24</t>
  </si>
  <si>
    <t>15813.34</t>
  </si>
  <si>
    <t>2021-08-18</t>
  </si>
  <si>
    <t>PEREIRA DA COSTA ADVOGADOS</t>
  </si>
  <si>
    <t>46994.68</t>
  </si>
  <si>
    <t>6777.15</t>
  </si>
  <si>
    <t>JUCEMIA PORTO DE SOUZA</t>
  </si>
  <si>
    <t>5004772-78.2020.4.04.7110/RS</t>
  </si>
  <si>
    <t>68565.24</t>
  </si>
  <si>
    <t>2131.24</t>
  </si>
  <si>
    <t>CAMARGO &amp; GIOVANELI ADVOGADOS ASSOCIADOS S/S</t>
  </si>
  <si>
    <t>29385.10</t>
  </si>
  <si>
    <t>913.40</t>
  </si>
  <si>
    <t>BERNARDON, GERENT E TESSARI - ADVOGADOS TRIBUTARISTAS ASSOCIADOS SOCIEDADE SIMPLES</t>
  </si>
  <si>
    <t>5004992-19.2019.4.04.7108/RS</t>
  </si>
  <si>
    <t>3104636.62</t>
  </si>
  <si>
    <t>Juízo Substituto da 1ª Vara Federal de Novo Hamburgo</t>
  </si>
  <si>
    <t>2020-10-08</t>
  </si>
  <si>
    <t>ADEMAR FERNANDES SEVERO</t>
  </si>
  <si>
    <t>5016911-15.2013.4.04.7108/RS</t>
  </si>
  <si>
    <t>71365.05</t>
  </si>
  <si>
    <t>19263.84</t>
  </si>
  <si>
    <t>Juízo Federal da 2ª Vara Federal de Novo Hamburgo</t>
  </si>
  <si>
    <t>2022-05-07</t>
  </si>
  <si>
    <t>23788.35</t>
  </si>
  <si>
    <t>6421.28</t>
  </si>
  <si>
    <t>MARCIA REGINA DOS SANTOS</t>
  </si>
  <si>
    <t>5002459-29.2015.4.04.7108/RS</t>
  </si>
  <si>
    <t>63210.29</t>
  </si>
  <si>
    <t>18657.25</t>
  </si>
  <si>
    <t>JAIR SOARES PINTO</t>
  </si>
  <si>
    <t>5014834-62.2015.4.04.7108/RS</t>
  </si>
  <si>
    <t>159877.80</t>
  </si>
  <si>
    <t>18872.94</t>
  </si>
  <si>
    <t>2021-08-04</t>
  </si>
  <si>
    <t>LOURENCO &amp; SOUZA ADVOGADOS ASSOCIADOS</t>
  </si>
  <si>
    <t>53292.59</t>
  </si>
  <si>
    <t>6290.99</t>
  </si>
  <si>
    <t>READIR LUIS GOMES</t>
  </si>
  <si>
    <t>5003106-82.2019.4.04.7108/RS</t>
  </si>
  <si>
    <t>207578.01</t>
  </si>
  <si>
    <t>14766.93</t>
  </si>
  <si>
    <t>2022-02-11</t>
  </si>
  <si>
    <t>ANTONIO ROBERTO TEIXEIRA</t>
  </si>
  <si>
    <t>5009339-42.2012.4.04.7108/RS</t>
  </si>
  <si>
    <t>275774.63</t>
  </si>
  <si>
    <t>119224.88</t>
  </si>
  <si>
    <t>2021-09-22</t>
  </si>
  <si>
    <t>191</t>
  </si>
  <si>
    <t>VAGNER STOFFELS CLAUDINO SOCIEDADE INDIVIDUAL DE ADVOCACIA</t>
  </si>
  <si>
    <t>91924.87</t>
  </si>
  <si>
    <t>39741.64</t>
  </si>
  <si>
    <t>MARLI ESPERDIAO DOS SANTOS BLANK</t>
  </si>
  <si>
    <t>5011348-74.2012.4.04.7108/RS</t>
  </si>
  <si>
    <t>29317.07</t>
  </si>
  <si>
    <t>7562.51</t>
  </si>
  <si>
    <t>2021-08-19</t>
  </si>
  <si>
    <t>FLORES MARTINS ADVOGADOS ASSOCIADOS</t>
  </si>
  <si>
    <t>12564.46</t>
  </si>
  <si>
    <t>3241.08</t>
  </si>
  <si>
    <t>YOHANNA SOFIA BLANK</t>
  </si>
  <si>
    <t>3241.07</t>
  </si>
  <si>
    <t>OSVALDO PEREIRA DOS SANTOS</t>
  </si>
  <si>
    <t>5000190-75.2020.4.04.7129/RS</t>
  </si>
  <si>
    <t>77645.97</t>
  </si>
  <si>
    <t>4886.76</t>
  </si>
  <si>
    <t>Juízo Federal da 4ª UAA em São Leopoldo</t>
  </si>
  <si>
    <t>SCHWENGBER &amp; PICOLI ADVOGADOS S/S</t>
  </si>
  <si>
    <t>33276.85</t>
  </si>
  <si>
    <t>2094.33</t>
  </si>
  <si>
    <t>VILSON PEREIRA CAMARGO</t>
  </si>
  <si>
    <t>5016645-89.2017.4.04.7107/RS</t>
  </si>
  <si>
    <t>117888.60</t>
  </si>
  <si>
    <t>13005.72</t>
  </si>
  <si>
    <t>Juízo Substituto da 2ª Vara Federal de Caxias do Sul</t>
  </si>
  <si>
    <t>MENDES &amp; SIMIONATO ADVOGADOS ASSOCIADOS</t>
  </si>
  <si>
    <t>45845.57</t>
  </si>
  <si>
    <t>5057.79</t>
  </si>
  <si>
    <t>FERNANDA VISIOLI</t>
  </si>
  <si>
    <t>5022026-26.2022.4.04.7100/RS</t>
  </si>
  <si>
    <t>73817.48</t>
  </si>
  <si>
    <t>15754.38</t>
  </si>
  <si>
    <t>Juízo Substituto da 6ª Vara Federal de Porto Alegre</t>
  </si>
  <si>
    <t>2018-03-20</t>
  </si>
  <si>
    <t>131</t>
  </si>
  <si>
    <t>BORDAS ADVOGADOS ASSOCIADOS</t>
  </si>
  <si>
    <t>14060.48</t>
  </si>
  <si>
    <t>3000.83</t>
  </si>
  <si>
    <t>DENISE TEREZINHA PIAS SALGUEIRO</t>
  </si>
  <si>
    <t>5058055-27.2012.4.04.7100/RS</t>
  </si>
  <si>
    <t>1652.90</t>
  </si>
  <si>
    <t>2001-07-19</t>
  </si>
  <si>
    <t>225.40</t>
  </si>
  <si>
    <t>ALINE LABRIZA GLOBIG</t>
  </si>
  <si>
    <t>5038546-37.2017.4.04.7100/RS</t>
  </si>
  <si>
    <t>255.26</t>
  </si>
  <si>
    <t>2008-05-01</t>
  </si>
  <si>
    <t>2002-04-03</t>
  </si>
  <si>
    <t>2017-12-15</t>
  </si>
  <si>
    <t>152</t>
  </si>
  <si>
    <t>36.00</t>
  </si>
  <si>
    <t>ASTRID KARIN GLOBIG</t>
  </si>
  <si>
    <t>JORGE HECTOR HERMANN GLOBIG</t>
  </si>
  <si>
    <t>GLAUCIA FONSECA TUBBS</t>
  </si>
  <si>
    <t>5017745-37.2016.4.04.7100/RS</t>
  </si>
  <si>
    <t>198214.32</t>
  </si>
  <si>
    <t>32592.20</t>
  </si>
  <si>
    <t>2017-08-18</t>
  </si>
  <si>
    <t>31147.97</t>
  </si>
  <si>
    <t>130</t>
  </si>
  <si>
    <t>CLAUDIA FREIBERG E ADVOGADAS ASSOCIADAS-SOCIEDADE SIMPLES</t>
  </si>
  <si>
    <t>84949.00</t>
  </si>
  <si>
    <t>13968.09</t>
  </si>
  <si>
    <t>EDILIA CORINA LEAO GOMES DALE COUTINHO</t>
  </si>
  <si>
    <t>5050863-28.2021.4.04.7100/RS</t>
  </si>
  <si>
    <t>74470.08</t>
  </si>
  <si>
    <t>2256.65</t>
  </si>
  <si>
    <t>10239.36</t>
  </si>
  <si>
    <t>22</t>
  </si>
  <si>
    <t>STEFANI ADVOGADOS ASSOCIADOS</t>
  </si>
  <si>
    <t>18617.52</t>
  </si>
  <si>
    <t>564.17</t>
  </si>
  <si>
    <t>IVAN BOEMLER</t>
  </si>
  <si>
    <t>5069496-97.2015.4.04.7100/RS</t>
  </si>
  <si>
    <t>55045.56</t>
  </si>
  <si>
    <t>1999-09-08</t>
  </si>
  <si>
    <t>116</t>
  </si>
  <si>
    <t>6116.17</t>
  </si>
  <si>
    <t>JAYME WERNER DOS REIS</t>
  </si>
  <si>
    <t>5058101-11.2015.4.04.7100/RS</t>
  </si>
  <si>
    <t>11259.23</t>
  </si>
  <si>
    <t>1915.95</t>
  </si>
  <si>
    <t>2012-04-01</t>
  </si>
  <si>
    <t>Juízo Federal da 6ª Vara Federal de Porto Alegre</t>
  </si>
  <si>
    <t>2007-11-06</t>
  </si>
  <si>
    <t>166</t>
  </si>
  <si>
    <t>2275.44</t>
  </si>
  <si>
    <t>387.20</t>
  </si>
  <si>
    <t>EVARISTO ROQUE</t>
  </si>
  <si>
    <t>5028871-50.2017.4.04.7100/RS</t>
  </si>
  <si>
    <t>118415.82</t>
  </si>
  <si>
    <t>13136.60</t>
  </si>
  <si>
    <t>1021.54</t>
  </si>
  <si>
    <t>FORSTER ADVOGADOS ASSOCIADOS</t>
  </si>
  <si>
    <t>39471.94</t>
  </si>
  <si>
    <t>4378.87</t>
  </si>
  <si>
    <t>FABIO DE LIMA SALDANHA</t>
  </si>
  <si>
    <t>125539.30</t>
  </si>
  <si>
    <t>14278.54</t>
  </si>
  <si>
    <t>9250.86</t>
  </si>
  <si>
    <t>41846.43</t>
  </si>
  <si>
    <t>4759.51</t>
  </si>
  <si>
    <t>GILBERTO SANTOS DA SILVA</t>
  </si>
  <si>
    <t>114346.29</t>
  </si>
  <si>
    <t>13506.57</t>
  </si>
  <si>
    <t>11920.68</t>
  </si>
  <si>
    <t>38115.43</t>
  </si>
  <si>
    <t>4502.19</t>
  </si>
  <si>
    <t>JORGE SILVA DE ALMEIDA</t>
  </si>
  <si>
    <t>129656.60</t>
  </si>
  <si>
    <t>14908.92</t>
  </si>
  <si>
    <t>3941.54</t>
  </si>
  <si>
    <t>43218.86</t>
  </si>
  <si>
    <t>4969.64</t>
  </si>
  <si>
    <t>JOSE PAULO DE SOUZA FEIJO</t>
  </si>
  <si>
    <t>141999.13</t>
  </si>
  <si>
    <t>16611.24</t>
  </si>
  <si>
    <t>20826.54</t>
  </si>
  <si>
    <t>47333.04</t>
  </si>
  <si>
    <t>5537.08</t>
  </si>
  <si>
    <t>119295.13</t>
  </si>
  <si>
    <t>14109.34</t>
  </si>
  <si>
    <t>LUIZ EDGARD CAMPOS VINAGRE</t>
  </si>
  <si>
    <t>5048878-29.2018.4.04.7100/RS</t>
  </si>
  <si>
    <t>81827.62</t>
  </si>
  <si>
    <t>87560.02</t>
  </si>
  <si>
    <t>2020-05-01</t>
  </si>
  <si>
    <t>2020-06-16</t>
  </si>
  <si>
    <t>10387.81</t>
  </si>
  <si>
    <t>BULHOES &amp; ADVOGADOS ASSOCIADOS S/S</t>
  </si>
  <si>
    <t>8810.51</t>
  </si>
  <si>
    <t>9427.71</t>
  </si>
  <si>
    <t>MEDEIROS &amp; MEREGALLI SOCIEDADE DE ADVOGADOS</t>
  </si>
  <si>
    <t>4744.12</t>
  </si>
  <si>
    <t>5076.46</t>
  </si>
  <si>
    <t>MARIA REGINA CORREA SEVERO</t>
  </si>
  <si>
    <t>5001726-24.2014.4.04.7100/RS</t>
  </si>
  <si>
    <t>50063.52</t>
  </si>
  <si>
    <t>18311.73</t>
  </si>
  <si>
    <t>9</t>
  </si>
  <si>
    <t>5562.62</t>
  </si>
  <si>
    <t>2034.63</t>
  </si>
  <si>
    <t>WANDA BRACHER ROCHA</t>
  </si>
  <si>
    <t>5047099-10.2016.4.04.7100/RS</t>
  </si>
  <si>
    <t>58189.54</t>
  </si>
  <si>
    <t>10856.25</t>
  </si>
  <si>
    <t>2020-09-01</t>
  </si>
  <si>
    <t>4217.92</t>
  </si>
  <si>
    <t>24781.32</t>
  </si>
  <si>
    <t>4575.16</t>
  </si>
  <si>
    <t>ANTONIO JOSE MATHEUS</t>
  </si>
  <si>
    <t>5001746-10.2017.4.04.7100/RS</t>
  </si>
  <si>
    <t>140014.35</t>
  </si>
  <si>
    <t>181099.66</t>
  </si>
  <si>
    <t>2019-10-01</t>
  </si>
  <si>
    <t>2013-01-31</t>
  </si>
  <si>
    <t>2006.55</t>
  </si>
  <si>
    <t>MUNHOZ ADVOGADOS ASSOCIADOS</t>
  </si>
  <si>
    <t>4789.96</t>
  </si>
  <si>
    <t>6195.51</t>
  </si>
  <si>
    <t>MAURO SILVA DONADIO SOCIEDADE INDIVIDUAL DE ADVOCACIA</t>
  </si>
  <si>
    <t>2579.21</t>
  </si>
  <si>
    <t>3336.06</t>
  </si>
  <si>
    <t>CANDIDO NORBERTO FERREIRA BOCHI</t>
  </si>
  <si>
    <t>151216.08</t>
  </si>
  <si>
    <t>195441.19</t>
  </si>
  <si>
    <t>17509.23</t>
  </si>
  <si>
    <t>5173.18</t>
  </si>
  <si>
    <t>6686.14</t>
  </si>
  <si>
    <t>2785.56</t>
  </si>
  <si>
    <t>3600.24</t>
  </si>
  <si>
    <t>CELIA REGINA STEIBEL SARMENTO</t>
  </si>
  <si>
    <t>98855.53</t>
  </si>
  <si>
    <t>126561.63</t>
  </si>
  <si>
    <t>11446.43</t>
  </si>
  <si>
    <t>3381.89</t>
  </si>
  <si>
    <t>4329.74</t>
  </si>
  <si>
    <t>1821.04</t>
  </si>
  <si>
    <t>2331.40</t>
  </si>
  <si>
    <t>CELSO BOTH</t>
  </si>
  <si>
    <t>142293.72</t>
  </si>
  <si>
    <t>183539.19</t>
  </si>
  <si>
    <t>2968.92</t>
  </si>
  <si>
    <t>4867.94</t>
  </si>
  <si>
    <t>6278.97</t>
  </si>
  <si>
    <t>2621.21</t>
  </si>
  <si>
    <t>3380.99</t>
  </si>
  <si>
    <t>DILMA OLIVEIRA DA SILVA</t>
  </si>
  <si>
    <t>167763.56</t>
  </si>
  <si>
    <t>219356.72</t>
  </si>
  <si>
    <t>837.89</t>
  </si>
  <si>
    <t>5739.28</t>
  </si>
  <si>
    <t>7504.30</t>
  </si>
  <si>
    <t>3090.38</t>
  </si>
  <si>
    <t>4040.80</t>
  </si>
  <si>
    <t>EURICO CERVO</t>
  </si>
  <si>
    <t>160072.41</t>
  </si>
  <si>
    <t>208383.22</t>
  </si>
  <si>
    <t>5645.19</t>
  </si>
  <si>
    <t>5476.17</t>
  </si>
  <si>
    <t>7128.89</t>
  </si>
  <si>
    <t>2948.70</t>
  </si>
  <si>
    <t>3838.65</t>
  </si>
  <si>
    <t>LAURY JOSE FERNANDES DA SILVA</t>
  </si>
  <si>
    <t>189808.24</t>
  </si>
  <si>
    <t>247812.73</t>
  </si>
  <si>
    <t>6493.44</t>
  </si>
  <si>
    <t>8477.80</t>
  </si>
  <si>
    <t>3496.47</t>
  </si>
  <si>
    <t>4564.98</t>
  </si>
  <si>
    <t>RENATO JOSE SCHEIRR</t>
  </si>
  <si>
    <t>85449.76</t>
  </si>
  <si>
    <t>110304.81</t>
  </si>
  <si>
    <t>6251.50</t>
  </si>
  <si>
    <t>2923.28</t>
  </si>
  <si>
    <t>3773.58</t>
  </si>
  <si>
    <t>1574.08</t>
  </si>
  <si>
    <t>2031.94</t>
  </si>
  <si>
    <t>VANI ALBA PETRY</t>
  </si>
  <si>
    <t>93092.55</t>
  </si>
  <si>
    <t>120588.30</t>
  </si>
  <si>
    <t>1652.01</t>
  </si>
  <si>
    <t>3184.75</t>
  </si>
  <si>
    <t>4125.38</t>
  </si>
  <si>
    <t>1714.86</t>
  </si>
  <si>
    <t>2221.38</t>
  </si>
  <si>
    <t>VERA LUCIA SQUIZANI ZAMPIERI</t>
  </si>
  <si>
    <t>91567.31</t>
  </si>
  <si>
    <t>117798.81</t>
  </si>
  <si>
    <t>3711.91</t>
  </si>
  <si>
    <t>3132.57</t>
  </si>
  <si>
    <t>4029.95</t>
  </si>
  <si>
    <t>1686.76</t>
  </si>
  <si>
    <t>2169.99</t>
  </si>
  <si>
    <t>CLOVIS BOEIRA GOULART</t>
  </si>
  <si>
    <t>5014503-07.2015.4.04.7100/RS</t>
  </si>
  <si>
    <t>41234.66</t>
  </si>
  <si>
    <t>43190.59</t>
  </si>
  <si>
    <t>ANTONIO CARLOS ELIAS LAMAISON</t>
  </si>
  <si>
    <t>5049629-50.2017.4.04.7100/RS</t>
  </si>
  <si>
    <t>34246.70</t>
  </si>
  <si>
    <t>32705.28</t>
  </si>
  <si>
    <t>2019-01-01</t>
  </si>
  <si>
    <t>2017-06-13</t>
  </si>
  <si>
    <t>CIRO CASTILHO MACHADO</t>
  </si>
  <si>
    <t>8561.68</t>
  </si>
  <si>
    <t>8176.31</t>
  </si>
  <si>
    <t>THAIS FACCIN MARTINS</t>
  </si>
  <si>
    <t>5064541-47.2020.4.04.7100/RS</t>
  </si>
  <si>
    <t>92912.70</t>
  </si>
  <si>
    <t>70531.01</t>
  </si>
  <si>
    <t>2017-04-04</t>
  </si>
  <si>
    <t>11356.00</t>
  </si>
  <si>
    <t>SILVIA CLARICE ZINN DA SILVA TAVARES</t>
  </si>
  <si>
    <t>JANAINA FACCIN MARTINS</t>
  </si>
  <si>
    <t>5161.82</t>
  </si>
  <si>
    <t>3918.38</t>
  </si>
  <si>
    <t>3918.40</t>
  </si>
  <si>
    <t>SANDRA FACCIN CERONI</t>
  </si>
  <si>
    <t>56779.99</t>
  </si>
  <si>
    <t>43102.28</t>
  </si>
  <si>
    <t>PUFAL ADVOGADOS S/S</t>
  </si>
  <si>
    <t>15485.45</t>
  </si>
  <si>
    <t>11755.16</t>
  </si>
  <si>
    <t>HANSEN - PRUDENCIO - PAIVA - FERNANDES - SOCIEDADE DE ADVOGADOS</t>
  </si>
  <si>
    <t>30970.90</t>
  </si>
  <si>
    <t>23510.35</t>
  </si>
  <si>
    <t>TULA BRUNELLI GONCALVES</t>
  </si>
  <si>
    <t>5055556-26.2019.4.04.7100/RS</t>
  </si>
  <si>
    <t>32242.61</t>
  </si>
  <si>
    <t>17379.54</t>
  </si>
  <si>
    <t>2019-08-01</t>
  </si>
  <si>
    <t>2018-04-19</t>
  </si>
  <si>
    <t>4378.63</t>
  </si>
  <si>
    <t>7563.08</t>
  </si>
  <si>
    <t>4076.69</t>
  </si>
  <si>
    <t>SILVIA REGINA JONSSON</t>
  </si>
  <si>
    <t>102913.94</t>
  </si>
  <si>
    <t>50221.77</t>
  </si>
  <si>
    <t>13012.11</t>
  </si>
  <si>
    <t>119</t>
  </si>
  <si>
    <t>15377.94</t>
  </si>
  <si>
    <t>7504.40</t>
  </si>
  <si>
    <t>MARIA CLARA MACHADO</t>
  </si>
  <si>
    <t>57798.06</t>
  </si>
  <si>
    <t>22612.10</t>
  </si>
  <si>
    <t>7307.80</t>
  </si>
  <si>
    <t>159</t>
  </si>
  <si>
    <t>8636.50</t>
  </si>
  <si>
    <t>3378.81</t>
  </si>
  <si>
    <t>RACHEL GIACOMONI OSORIO</t>
  </si>
  <si>
    <t>5066260-64.2020.4.04.7100/RS</t>
  </si>
  <si>
    <t>58901.77</t>
  </si>
  <si>
    <t>44798.53</t>
  </si>
  <si>
    <t>2021-10-24</t>
  </si>
  <si>
    <t>7627.46</t>
  </si>
  <si>
    <t>10394.43</t>
  </si>
  <si>
    <t>7905.62</t>
  </si>
  <si>
    <t>ROSE GIACOMONI OSORIO</t>
  </si>
  <si>
    <t>RUI GIACOMONI OSORIO</t>
  </si>
  <si>
    <t>DILSON ELEMIR EBENAU</t>
  </si>
  <si>
    <t>5000261-34.2021.4.04.7132/RS</t>
  </si>
  <si>
    <t>77187.97</t>
  </si>
  <si>
    <t>2396.68</t>
  </si>
  <si>
    <t>Juízo Federal da 1ª UAA em Itaqui</t>
  </si>
  <si>
    <t>DESIDERIO MACHADO - SOCIEDADE INDIVIDUAL DE ADVOCACIA</t>
  </si>
  <si>
    <t>33080.57</t>
  </si>
  <si>
    <t>1027.15</t>
  </si>
  <si>
    <t>IGLAR MARIA FRANCO FALCAO</t>
  </si>
  <si>
    <t>5003779-90.2019.4.04.7103/RS</t>
  </si>
  <si>
    <t>129531.96</t>
  </si>
  <si>
    <t>5574.20</t>
  </si>
  <si>
    <t>Juízo Federal da 1ª Vara Federal de Uruguaiana</t>
  </si>
  <si>
    <t>30</t>
  </si>
  <si>
    <t>JOSE ROQUE SOTORIVA</t>
  </si>
  <si>
    <t>5003601-08.2014.4.04.7107/RS</t>
  </si>
  <si>
    <t>125480.14</t>
  </si>
  <si>
    <t>39074.58</t>
  </si>
  <si>
    <t>Juízo Substituto da 1ª Vara Federal de Stana.do Livramento</t>
  </si>
  <si>
    <t>48797.84</t>
  </si>
  <si>
    <t>15195.66</t>
  </si>
  <si>
    <t>MIGUEL GOMES MIRANDA</t>
  </si>
  <si>
    <t>5016501-86.2015.4.04.7107/RS</t>
  </si>
  <si>
    <t>236355.37</t>
  </si>
  <si>
    <t>44202.71</t>
  </si>
  <si>
    <t>139</t>
  </si>
  <si>
    <t>91915.97</t>
  </si>
  <si>
    <t>17189.94</t>
  </si>
  <si>
    <t>NERI JOSE DE ABREU</t>
  </si>
  <si>
    <t>5017005-97.2012.4.04.7107/RS</t>
  </si>
  <si>
    <t>189848.33</t>
  </si>
  <si>
    <t>63892.42</t>
  </si>
  <si>
    <t>Juízo Federal da 1ª Vara Federal de Stana.do Livramento</t>
  </si>
  <si>
    <t>47462.08</t>
  </si>
  <si>
    <t>15973.10</t>
  </si>
  <si>
    <t>AGENOR ANTONIO DA SILVA</t>
  </si>
  <si>
    <t>5002715-09.2014.4.04.7107/RS</t>
  </si>
  <si>
    <t>277216.93</t>
  </si>
  <si>
    <t>64553.84</t>
  </si>
  <si>
    <t>93</t>
  </si>
  <si>
    <t>69304.24</t>
  </si>
  <si>
    <t>16138.45</t>
  </si>
  <si>
    <t>ENI SILVA DE MELLO TEIXEIRA</t>
  </si>
  <si>
    <t>5000509-78.2021.4.04.7106/RS</t>
  </si>
  <si>
    <t>74124.65</t>
  </si>
  <si>
    <t>1798.98</t>
  </si>
  <si>
    <t>LUIS PEDRO TELLES SEVERO</t>
  </si>
  <si>
    <t>15883.86</t>
  </si>
  <si>
    <t>385.49</t>
  </si>
  <si>
    <t>KEROLINE GROMIK PINTO</t>
  </si>
  <si>
    <t>LUÍZ FERNANDO WEBER</t>
  </si>
  <si>
    <t>5005639-56.2015.4.04.7107/RS</t>
  </si>
  <si>
    <t>260413.85</t>
  </si>
  <si>
    <t>64782.98</t>
  </si>
  <si>
    <t>2016-03-17</t>
  </si>
  <si>
    <t>KLEIN &amp; FROTA ADVOGADAS ASSOCIADAS</t>
  </si>
  <si>
    <t>66963.56</t>
  </si>
  <si>
    <t>16658.48</t>
  </si>
  <si>
    <t>ANA CAROLINA VARGAS HEINSFARTH MASUTTI</t>
  </si>
  <si>
    <t>44642.38</t>
  </si>
  <si>
    <t>11105.65</t>
  </si>
  <si>
    <t>ANTONIO INACIO DOS SANTOS</t>
  </si>
  <si>
    <t>5026545-04.2014.4.04.7107/RS</t>
  </si>
  <si>
    <t>103940.11</t>
  </si>
  <si>
    <t>2021-07-14</t>
  </si>
  <si>
    <t>ELIANA HORN SOCIEDADE INDIVIDUAL DE ADVOCACIA</t>
  </si>
  <si>
    <t>25985.03</t>
  </si>
  <si>
    <t>REMI KREWER</t>
  </si>
  <si>
    <t>5021807-70.2014.4.04.7107/RS</t>
  </si>
  <si>
    <t>240398.41</t>
  </si>
  <si>
    <t>46733.37</t>
  </si>
  <si>
    <t>103</t>
  </si>
  <si>
    <t>60099.60</t>
  </si>
  <si>
    <t>11683.34</t>
  </si>
  <si>
    <t>5010569-25.2012.4.04.7107/RS</t>
  </si>
  <si>
    <t>63753.40</t>
  </si>
  <si>
    <t>14735.56</t>
  </si>
  <si>
    <t>2019-08-27</t>
  </si>
  <si>
    <t>SAUL SPINELLI</t>
  </si>
  <si>
    <t>5001226-24.2020.4.04.7107/RS</t>
  </si>
  <si>
    <t>65695.77</t>
  </si>
  <si>
    <t>2592.49</t>
  </si>
  <si>
    <t>SANTAROSA SOCIEDADE INDIVIDUAL DE ADVOCACIA</t>
  </si>
  <si>
    <t>16423.95</t>
  </si>
  <si>
    <t>648.12</t>
  </si>
  <si>
    <t>EWERTON MACHADO JAENISCH</t>
  </si>
  <si>
    <t>5004831-64.2014.4.04.7114/RS</t>
  </si>
  <si>
    <t>225263.01</t>
  </si>
  <si>
    <t>58204.49</t>
  </si>
  <si>
    <t>Juízo Substituto da 2ª Vara Federal de Lajeado</t>
  </si>
  <si>
    <t>2019-07-10</t>
  </si>
  <si>
    <t>LUIZ PACHECO</t>
  </si>
  <si>
    <t>5006907-14.2016.4.04.7107/RS</t>
  </si>
  <si>
    <t>170347.91</t>
  </si>
  <si>
    <t>28219.21</t>
  </si>
  <si>
    <t>140</t>
  </si>
  <si>
    <t>73006.24</t>
  </si>
  <si>
    <t>12093.96</t>
  </si>
  <si>
    <t>PAULINO DOS SANTOS</t>
  </si>
  <si>
    <t>5014106-82.2019.4.04.7107/RS</t>
  </si>
  <si>
    <t>69731.62</t>
  </si>
  <si>
    <t>3368.77</t>
  </si>
  <si>
    <t>ZANOTELLI &amp; LACCHINI ADVOGADOS ASSOCIADOS S/S - EPP</t>
  </si>
  <si>
    <t>29884.98</t>
  </si>
  <si>
    <t>1443.76</t>
  </si>
  <si>
    <t>VILMAR JOSE SOARES</t>
  </si>
  <si>
    <t>5000142-16.2015.4.04.7122/RS</t>
  </si>
  <si>
    <t>104589.52</t>
  </si>
  <si>
    <t>Juízo Federal da 3ª Vara Federal de Gravataí</t>
  </si>
  <si>
    <t>TEÓFILO CALDARTE ULLMANN</t>
  </si>
  <si>
    <t>44824.09</t>
  </si>
  <si>
    <t>JOSE DE ARAUJO ALMEIDA</t>
  </si>
  <si>
    <t>5005577-39.2013.4.04.7122/RS</t>
  </si>
  <si>
    <t>175657.95</t>
  </si>
  <si>
    <t>2021-08-27</t>
  </si>
  <si>
    <t>WUTTKE &amp; WUTTKE ADVOGADOS ASSOCIADOS</t>
  </si>
  <si>
    <t>75281.99</t>
  </si>
  <si>
    <t>DENOIR JOSE DA SILVA</t>
  </si>
  <si>
    <t>5009229-54.2019.4.04.7122/RS</t>
  </si>
  <si>
    <t>74010.59</t>
  </si>
  <si>
    <t>4611.67</t>
  </si>
  <si>
    <t>21</t>
  </si>
  <si>
    <t>CARLOS AUGUSTO BARCELLOS DA SILVA - SOCIEDADE INDIVIDUAL DE ADVOCACIA</t>
  </si>
  <si>
    <t>31718.83</t>
  </si>
  <si>
    <t>1976.43</t>
  </si>
  <si>
    <t>EDER MACHADO</t>
  </si>
  <si>
    <t>5006893-14.2018.4.04.7122/RS</t>
  </si>
  <si>
    <t>87313.04</t>
  </si>
  <si>
    <t>7400.14</t>
  </si>
  <si>
    <t>Carbonera &amp; Tomazini Advogados Associados</t>
  </si>
  <si>
    <t>37419.88</t>
  </si>
  <si>
    <t>3171.49</t>
  </si>
  <si>
    <t>PAULO ROBERTO ANTUNES</t>
  </si>
  <si>
    <t>5014128-28.2019.4.04.7112/RS</t>
  </si>
  <si>
    <t>89674.80</t>
  </si>
  <si>
    <t>4774.30</t>
  </si>
  <si>
    <t>MILTON MARTINS BERNY</t>
  </si>
  <si>
    <t>5000662-63.2021.4.04.7122/RS</t>
  </si>
  <si>
    <t>56477.18</t>
  </si>
  <si>
    <t>2132.00</t>
  </si>
  <si>
    <t>CELSO SPERRY JUNIOR</t>
  </si>
  <si>
    <t>24204.51</t>
  </si>
  <si>
    <t>913.71</t>
  </si>
  <si>
    <t>2022-06-14 18:07:56</t>
  </si>
  <si>
    <t>MARIO LOVATO MARQUES</t>
  </si>
  <si>
    <t>5014135-20.2019.4.04.7112/RS</t>
  </si>
  <si>
    <t>58242.83</t>
  </si>
  <si>
    <t>2799.11</t>
  </si>
  <si>
    <t>2021-02-12</t>
  </si>
  <si>
    <t>DEBORA SCHULTZ- SOCIEDADE INDIVIDUAL DE ADVOCACIA</t>
  </si>
  <si>
    <t>24961.21</t>
  </si>
  <si>
    <t>1199.63</t>
  </si>
  <si>
    <t>JESUS GLADEMIR ALVES LUCAS</t>
  </si>
  <si>
    <t>5003231-52.2012.4.04.7122/RS</t>
  </si>
  <si>
    <t>31819.30</t>
  </si>
  <si>
    <t>9846.03</t>
  </si>
  <si>
    <t>2019-01-22</t>
  </si>
  <si>
    <t>13636.85</t>
  </si>
  <si>
    <t>4219.73</t>
  </si>
  <si>
    <t>JOANIR DOS SANTOS PORTO</t>
  </si>
  <si>
    <t>5001793-45.2018.4.04.7133/RS</t>
  </si>
  <si>
    <t>91960.70</t>
  </si>
  <si>
    <t>2696.61</t>
  </si>
  <si>
    <t>Juízo Federal da 1ª Vara Federal de Ijuí</t>
  </si>
  <si>
    <t>MICHELON ADVOGADOS ASSOCIADOS S/S</t>
  </si>
  <si>
    <t>39411.72</t>
  </si>
  <si>
    <t>1155.69</t>
  </si>
  <si>
    <t>RODRIGO LUIS MARTINS</t>
  </si>
  <si>
    <t>5000785-47.2019.4.04.7117/RS</t>
  </si>
  <si>
    <t>116706.71</t>
  </si>
  <si>
    <t>10220.18</t>
  </si>
  <si>
    <t>2022-05-31</t>
  </si>
  <si>
    <t>Juízo Federal da 2ª Vara Federal de Erechim</t>
  </si>
  <si>
    <t>102</t>
  </si>
  <si>
    <t>JOSE JORGE KOTARSKI</t>
  </si>
  <si>
    <t>5016043-60.2019.4.04.7000/PR</t>
  </si>
  <si>
    <t>85091.97</t>
  </si>
  <si>
    <t>4588.85</t>
  </si>
  <si>
    <t>Juízo Federal da 18ª Vara Federal de Curitiba</t>
  </si>
  <si>
    <t>JANAINA GOMES RIBEIRO LUTKE</t>
  </si>
  <si>
    <t>36467.99</t>
  </si>
  <si>
    <t>1966.66</t>
  </si>
  <si>
    <t>ARIANE MESSIAS JACZERSKI</t>
  </si>
  <si>
    <t>5042688-54.2021.4.04.7000/PR</t>
  </si>
  <si>
    <t>89676.87</t>
  </si>
  <si>
    <t>Juízo Federal da 11ª Vara Federal de Curitiba</t>
  </si>
  <si>
    <t>2021-06-28</t>
  </si>
  <si>
    <t>CUNICO BACH ADVOCACIA</t>
  </si>
  <si>
    <t>5003616-26.2022.4.04.7000/PR</t>
  </si>
  <si>
    <t>402534.90</t>
  </si>
  <si>
    <t>Juízo Substituto da 3ª Vara Federal de Curitiba</t>
  </si>
  <si>
    <t>2020-10-23</t>
  </si>
  <si>
    <t>2022-03-21</t>
  </si>
  <si>
    <t>GELSON LUIZ KEMPA</t>
  </si>
  <si>
    <t>5002252-37.2018.4.04.7007/PR</t>
  </si>
  <si>
    <t>193869.18</t>
  </si>
  <si>
    <t>15892.64</t>
  </si>
  <si>
    <t>Ciro Rocha &amp; Vanessa Rocha Advogados</t>
  </si>
  <si>
    <t>5005166-89.2014.4.04.7015/PR</t>
  </si>
  <si>
    <t>64507.53</t>
  </si>
  <si>
    <t>21956.00</t>
  </si>
  <si>
    <t>2019-09-01</t>
  </si>
  <si>
    <t>Juízo Federal da 1ª Vara Federal de Apucarana</t>
  </si>
  <si>
    <t>2019-04-22</t>
  </si>
  <si>
    <t>PRODUTOS QUIMICOS ORION S/A</t>
  </si>
  <si>
    <t>5002222-80.2015.4.04.7015/PR</t>
  </si>
  <si>
    <t>2549365.71</t>
  </si>
  <si>
    <t>704272.15</t>
  </si>
  <si>
    <t>2018-10-01</t>
  </si>
  <si>
    <t>2017-08-22</t>
  </si>
  <si>
    <t>2022-04-21</t>
  </si>
  <si>
    <t>VICTOR HUGO SCANDALO ROCHA</t>
  </si>
  <si>
    <t>290517.73</t>
  </si>
  <si>
    <t>CLAUDIO MARTINS CLEMENTE</t>
  </si>
  <si>
    <t>5001418-73.2019.4.04.7015/PR</t>
  </si>
  <si>
    <t>59609.28</t>
  </si>
  <si>
    <t>3589.18</t>
  </si>
  <si>
    <t>Juízo Substituto da 1ª Vara Federal de Apucarana</t>
  </si>
  <si>
    <t>50</t>
  </si>
  <si>
    <t>KAREN FABIANA SOARES GUIDES TATESUJI - SOCIEDADE INDIVIDUAL DE ADVOCACIA</t>
  </si>
  <si>
    <t>25546.83</t>
  </si>
  <si>
    <t>1538.23</t>
  </si>
  <si>
    <t>RECANTO DOS VELHINHOS DO LAR SANTO ANTONIO</t>
  </si>
  <si>
    <t>5004659-55.2019.4.04.7015/PR</t>
  </si>
  <si>
    <t>727275.84</t>
  </si>
  <si>
    <t>146350.42</t>
  </si>
  <si>
    <t>NILSO DE SOUZA COSTA</t>
  </si>
  <si>
    <t>5002708-65.2015.4.04.7015/PR</t>
  </si>
  <si>
    <t>115140.27</t>
  </si>
  <si>
    <t>17899.29</t>
  </si>
  <si>
    <t>2020-07-28</t>
  </si>
  <si>
    <t>JOÃO ALBERTO FIGUEIREDO</t>
  </si>
  <si>
    <t>5002108-38.2010.4.04.7009/PR</t>
  </si>
  <si>
    <t>251065.36</t>
  </si>
  <si>
    <t>109759.55</t>
  </si>
  <si>
    <t>73</t>
  </si>
  <si>
    <t>107599.43</t>
  </si>
  <si>
    <t>47039.82</t>
  </si>
  <si>
    <t>ANTONIO DORIZON BUENO</t>
  </si>
  <si>
    <t>5013456-38.2019.4.04.7009/PR</t>
  </si>
  <si>
    <t>115978.96</t>
  </si>
  <si>
    <t>4701.37</t>
  </si>
  <si>
    <t>TELMA OLIVEIRA - SOCIEDADE INDIVIDUAL DE ADVOCACIA</t>
  </si>
  <si>
    <t>49705.27</t>
  </si>
  <si>
    <t>2014.88</t>
  </si>
  <si>
    <t>SUZANA TERNOWSKI KRAUTCZUK</t>
  </si>
  <si>
    <t>5002896-46.2019.4.04.7006/PR</t>
  </si>
  <si>
    <t>143748.25</t>
  </si>
  <si>
    <t>8002.65</t>
  </si>
  <si>
    <t>VALDIR SCHIRLO</t>
  </si>
  <si>
    <t>35937.06</t>
  </si>
  <si>
    <t>2000.67</t>
  </si>
  <si>
    <t>ARGEU PONCIO DE OLIVEIRA</t>
  </si>
  <si>
    <t>5005443-93.2018.4.04.7006/PR</t>
  </si>
  <si>
    <t>93005.53</t>
  </si>
  <si>
    <t>5725.80</t>
  </si>
  <si>
    <t>KIDASEN INDUSTRIA E COMERCIO DE ANTENAS LTDA</t>
  </si>
  <si>
    <t>5007655-28.2020.4.04.7003/PR</t>
  </si>
  <si>
    <t>67905.26</t>
  </si>
  <si>
    <t>15670.40</t>
  </si>
  <si>
    <t>Juízo Substituto da 2ª Vara Federal de Maringá</t>
  </si>
  <si>
    <t>EVA MARILDA TERNOVI</t>
  </si>
  <si>
    <t>5000749-91.2017.4.04.7014/PR</t>
  </si>
  <si>
    <t>122629.27</t>
  </si>
  <si>
    <t>11086.72</t>
  </si>
  <si>
    <t>Juízo Federal da 1ª Vara Federal de União da Vitória</t>
  </si>
  <si>
    <t>77</t>
  </si>
  <si>
    <t>DANIEL FERNANDO ROCHA - SOCIEDADE INDIVIDUAL DE ADVOCACIA</t>
  </si>
  <si>
    <t>40876.42</t>
  </si>
  <si>
    <t>3695.58</t>
  </si>
  <si>
    <t>DANIEL FRANCISCO RIBEIRO</t>
  </si>
  <si>
    <t>5000193-55.2018.4.04.7014/PR</t>
  </si>
  <si>
    <t>120171.24</t>
  </si>
  <si>
    <t>11355.61</t>
  </si>
  <si>
    <t>2022-01-17</t>
  </si>
  <si>
    <t>40057.08</t>
  </si>
  <si>
    <t>3785.21</t>
  </si>
  <si>
    <t>GELSO ROBERTO CHIOQUETTA</t>
  </si>
  <si>
    <t>5001723-32.2020.4.04.7012/PR</t>
  </si>
  <si>
    <t>108775.35</t>
  </si>
  <si>
    <t>2775.14</t>
  </si>
  <si>
    <t>Juízo Federal da 1ª Vara Federal de Pato Branco</t>
  </si>
  <si>
    <t>PAULO HENRIQUE CALLEGARI PACHECO</t>
  </si>
  <si>
    <t>5002299-25.2020.4.04.7012/PR</t>
  </si>
  <si>
    <t>214552.47</t>
  </si>
  <si>
    <t>8163.60</t>
  </si>
  <si>
    <t>71517.49</t>
  </si>
  <si>
    <t>2721.21</t>
  </si>
  <si>
    <t>GILMAR STAHLSCHMIDT DE MOURA</t>
  </si>
  <si>
    <t>5000894-51.2020.4.04.7012/PR</t>
  </si>
  <si>
    <t>226697.22</t>
  </si>
  <si>
    <t>8044.77</t>
  </si>
  <si>
    <t>Juízo Substituto da 1ª Vara Federal de Pato Branco</t>
  </si>
  <si>
    <t>LUCAS SANTOS</t>
  </si>
  <si>
    <t>5001981-60.2020.4.04.7006/PR</t>
  </si>
  <si>
    <t>233200.00</t>
  </si>
  <si>
    <t>Juízo Federal da 1ª Vara Federal de Guarapuava</t>
  </si>
  <si>
    <t>2019-02-08</t>
  </si>
  <si>
    <t>ANTONIO DOMINGOS GUILHERME</t>
  </si>
  <si>
    <t>5065553-71.2021.4.04.7000/PR</t>
  </si>
  <si>
    <t>103045.62</t>
  </si>
  <si>
    <t>Juízo Substituto da 17ª Vara Federal de Curitiba</t>
  </si>
  <si>
    <t>TANIA ALVES DA SILVA</t>
  </si>
  <si>
    <t>44162.41</t>
  </si>
  <si>
    <t>ALCEU AGUIDA JUNIOR</t>
  </si>
  <si>
    <t>5015439-65.2020.4.04.7000/PR</t>
  </si>
  <si>
    <t>92743.87</t>
  </si>
  <si>
    <t>3875.19</t>
  </si>
  <si>
    <t>INGRACIO ADVOCACIA</t>
  </si>
  <si>
    <t>39747.38</t>
  </si>
  <si>
    <t>1660.79</t>
  </si>
  <si>
    <t>IVANI RODRIGUES</t>
  </si>
  <si>
    <t>5028759-56.2018.4.04.7000/PR</t>
  </si>
  <si>
    <t>199942.34</t>
  </si>
  <si>
    <t>10122.30</t>
  </si>
  <si>
    <t>85689.58</t>
  </si>
  <si>
    <t>4338.12</t>
  </si>
  <si>
    <t>MARCO ANTONIO GUBERT</t>
  </si>
  <si>
    <t>5031756-12.2018.4.04.7000/PR</t>
  </si>
  <si>
    <t>188695.74</t>
  </si>
  <si>
    <t>16921.24</t>
  </si>
  <si>
    <t>2021-12-27</t>
  </si>
  <si>
    <t>112</t>
  </si>
  <si>
    <t>JEAN LOBO ADVOGADOS ASSOCIADOS</t>
  </si>
  <si>
    <t>47173.94</t>
  </si>
  <si>
    <t>4230.31</t>
  </si>
  <si>
    <t>CLARISVALDO ANTUNELLI</t>
  </si>
  <si>
    <t>5029590-12.2015.4.04.7000/PR</t>
  </si>
  <si>
    <t>69706.25</t>
  </si>
  <si>
    <t>13813.03</t>
  </si>
  <si>
    <t>153</t>
  </si>
  <si>
    <t>AGOSTINHO DOS SANTOS LISBOA</t>
  </si>
  <si>
    <t>29874.11</t>
  </si>
  <si>
    <t>5919.86</t>
  </si>
  <si>
    <t>ADOLFO DE BARROS FILHO</t>
  </si>
  <si>
    <t>5002620-32.2016.4.04.7002/PR</t>
  </si>
  <si>
    <t>251096.19</t>
  </si>
  <si>
    <t>32079.77</t>
  </si>
  <si>
    <t>Juízo Substituto da 6ª Vara Federal de Foz do Iguaçu</t>
  </si>
  <si>
    <t>RAUBER E CONRADO SOCIEDADE DE ADVOGADOS</t>
  </si>
  <si>
    <t>53806.33</t>
  </si>
  <si>
    <t>6874.23</t>
  </si>
  <si>
    <t>LARSSEN, HAYASHIDA E TEIXEIRA ADVOGADOS</t>
  </si>
  <si>
    <t>6874.25</t>
  </si>
  <si>
    <t>DARCI ALBINO BONISSONI</t>
  </si>
  <si>
    <t>5001133-18.2012.4.04.7212/SC</t>
  </si>
  <si>
    <t>31807.78</t>
  </si>
  <si>
    <t>2012-12-01</t>
  </si>
  <si>
    <t>Juízo Federal da 1ª Vara Federal de Concórdia</t>
  </si>
  <si>
    <t>MARCOS TACIANO KLEIN</t>
  </si>
  <si>
    <t>10602.60</t>
  </si>
  <si>
    <t>EDITE VOLPATO</t>
  </si>
  <si>
    <t>5002395-75.2017.4.04.7002/PR</t>
  </si>
  <si>
    <t>79697.85</t>
  </si>
  <si>
    <t>8405.79</t>
  </si>
  <si>
    <t>ROBERTO VEDANA</t>
  </si>
  <si>
    <t>19924.47</t>
  </si>
  <si>
    <t>2101.45</t>
  </si>
  <si>
    <t>JOAO MARIA FERNANDES</t>
  </si>
  <si>
    <t>5006374-50.2014.4.04.7002/PR</t>
  </si>
  <si>
    <t>87396.83</t>
  </si>
  <si>
    <t>28919.51</t>
  </si>
  <si>
    <t>Juízo Federal da 6ª Vara Federal de Foz do Iguaçu</t>
  </si>
  <si>
    <t>2020-03-10</t>
  </si>
  <si>
    <t>133</t>
  </si>
  <si>
    <t>CEOLAN ADVOGADOS ASSOCIADOS</t>
  </si>
  <si>
    <t>37455.78</t>
  </si>
  <si>
    <t>12394.08</t>
  </si>
  <si>
    <t>ANDREW PATRICK GOULART DUARTE</t>
  </si>
  <si>
    <t>5007800-58.2018.4.04.7002/PR</t>
  </si>
  <si>
    <t>36895.99</t>
  </si>
  <si>
    <t>2731.23</t>
  </si>
  <si>
    <t>BOGO ADVOCACIA E CONSULTORIA</t>
  </si>
  <si>
    <t>15812.57</t>
  </si>
  <si>
    <t>1170.53</t>
  </si>
  <si>
    <t>GIOVANI DUARTE JUNIOR</t>
  </si>
  <si>
    <t>ISABELLI MARIA GOULART DUARTE</t>
  </si>
  <si>
    <t>2731.22</t>
  </si>
  <si>
    <t>VALDIR PEREIRA DA COSTA</t>
  </si>
  <si>
    <t>5000167-06.2022.4.04.7212/SC</t>
  </si>
  <si>
    <t>345425.75</t>
  </si>
  <si>
    <t>53395.64</t>
  </si>
  <si>
    <t>Juízo Substituto da 1ª Vara Federal de Concórdia</t>
  </si>
  <si>
    <t>SL DE COSTA, SAVARIS E ADVOGADOS ASSOCIADOS</t>
  </si>
  <si>
    <t>148039.61</t>
  </si>
  <si>
    <t>22883.85</t>
  </si>
  <si>
    <t>VILMAR CARPINSKI</t>
  </si>
  <si>
    <t>5011241-76.2020.4.04.7002/PR</t>
  </si>
  <si>
    <t>100955.10</t>
  </si>
  <si>
    <t>3660.97</t>
  </si>
  <si>
    <t>BRUNO MESKO DIAS</t>
  </si>
  <si>
    <t>33651.70</t>
  </si>
  <si>
    <t>1220.33</t>
  </si>
  <si>
    <t>FATIMA APARECIDA GOMES BRINO</t>
  </si>
  <si>
    <t>5010395-98.2016.4.04.7002/PR</t>
  </si>
  <si>
    <t>77402.18</t>
  </si>
  <si>
    <t>10489.24</t>
  </si>
  <si>
    <t>2021-06-01</t>
  </si>
  <si>
    <t>2021-04-07</t>
  </si>
  <si>
    <t>LEON ADVOGADOS ASSOCIADOS</t>
  </si>
  <si>
    <t>33172.36</t>
  </si>
  <si>
    <t>4495.40</t>
  </si>
  <si>
    <t>LUIZ GAZZIERO</t>
  </si>
  <si>
    <t>5001357-68.2021.4.04.7202/SC</t>
  </si>
  <si>
    <t>93836.01</t>
  </si>
  <si>
    <t>3229.81</t>
  </si>
  <si>
    <t>ILZA RODRIGUES PRATES PEREIRA</t>
  </si>
  <si>
    <t>5019123-66.2018.4.04.7000/PR</t>
  </si>
  <si>
    <t>1528.38</t>
  </si>
  <si>
    <t>Juízo Federal da 6ª Vara Federal de Curitiba</t>
  </si>
  <si>
    <t>2002-11-05</t>
  </si>
  <si>
    <t>RUTHE LOURDES AMADORI</t>
  </si>
  <si>
    <t>1684.00</t>
  </si>
  <si>
    <t>IVETE MARIA SBEGHEN</t>
  </si>
  <si>
    <t>538.28</t>
  </si>
  <si>
    <t>JOSTINA INEIS RAMPI</t>
  </si>
  <si>
    <t>553.92</t>
  </si>
  <si>
    <t>LOURDES MORASKI CABRAL</t>
  </si>
  <si>
    <t>661.31</t>
  </si>
  <si>
    <t>MILTON DEOCLECIO MORENO</t>
  </si>
  <si>
    <t>667.26</t>
  </si>
  <si>
    <t>NAIR FERRARINI LONGO</t>
  </si>
  <si>
    <t>525.04</t>
  </si>
  <si>
    <t>TELMA APARECIDA TINTI DE LIMA</t>
  </si>
  <si>
    <t>619.94</t>
  </si>
  <si>
    <t>TRINDADE &amp; ARZENO - ADVOGADOS ASSOCIADOS</t>
  </si>
  <si>
    <t>5015561-49.2018.4.04.7000/PR</t>
  </si>
  <si>
    <t>9155.04</t>
  </si>
  <si>
    <t>CALIMERIO BIGASKI</t>
  </si>
  <si>
    <t>5004287-61.2018.4.04.7009/PR</t>
  </si>
  <si>
    <t>59227.87</t>
  </si>
  <si>
    <t>4806.78</t>
  </si>
  <si>
    <t>Juízo Substituto da 4ª Vara Federal de Ponta Grossa</t>
  </si>
  <si>
    <t>2021-07-07</t>
  </si>
  <si>
    <t>ITO, RECHE, XAVIER &amp; ADVOGADOS ASSOCIADOS</t>
  </si>
  <si>
    <t>25383.38</t>
  </si>
  <si>
    <t>2060.05</t>
  </si>
  <si>
    <t>EDIVAL DE ALMEIDA</t>
  </si>
  <si>
    <t>5003908-52.2020.4.04.7009/PR</t>
  </si>
  <si>
    <t>58527.10</t>
  </si>
  <si>
    <t>2156.20</t>
  </si>
  <si>
    <t>2021-10-18</t>
  </si>
  <si>
    <t>14631.77</t>
  </si>
  <si>
    <t>539.06</t>
  </si>
  <si>
    <t>ALENCAR JOSE DE SOUZA</t>
  </si>
  <si>
    <t>5002957-58.2020.4.04.7009/PR</t>
  </si>
  <si>
    <t>97067.63</t>
  </si>
  <si>
    <t>3607.23</t>
  </si>
  <si>
    <t>VALDECIR LENZI</t>
  </si>
  <si>
    <t>5000991-03.2020.4.04.7222/SC</t>
  </si>
  <si>
    <t>157355.82</t>
  </si>
  <si>
    <t>6319.78</t>
  </si>
  <si>
    <t>Juízo Substituto da 1ª UAA de São Bento do Sul</t>
  </si>
  <si>
    <t>84</t>
  </si>
  <si>
    <t>JOAO CARLOS LOPES DO AMARAL</t>
  </si>
  <si>
    <t>5007656-92.2020.4.04.7009/PR</t>
  </si>
  <si>
    <t>62276.92</t>
  </si>
  <si>
    <t>2323.36</t>
  </si>
  <si>
    <t>37</t>
  </si>
  <si>
    <t>15569.23</t>
  </si>
  <si>
    <t>580.84</t>
  </si>
  <si>
    <t>PEDRO ALEIXO NUNES DE SIQUEIRA</t>
  </si>
  <si>
    <t>5001292-81.2019.4.04.7222/SC</t>
  </si>
  <si>
    <t>234834.07</t>
  </si>
  <si>
    <t>12079.34</t>
  </si>
  <si>
    <t>Juízo Federal da 1ª UAA de São Bento do Sul</t>
  </si>
  <si>
    <t>2021-06-18</t>
  </si>
  <si>
    <t>94</t>
  </si>
  <si>
    <t>CRISTIANE TEIFKE LIEBL</t>
  </si>
  <si>
    <t>58708.52</t>
  </si>
  <si>
    <t>3019.83</t>
  </si>
  <si>
    <t>ADMILSON MARQUES DOS SANTOS</t>
  </si>
  <si>
    <t>5011733-73.2017.4.04.7002/PR</t>
  </si>
  <si>
    <t>203721.95</t>
  </si>
  <si>
    <t>15037.11</t>
  </si>
  <si>
    <t>GUERRA ZUCHOSKI - SOCIEDADE INDIVIDUAL DE ADVOCACIA</t>
  </si>
  <si>
    <t>49353.98</t>
  </si>
  <si>
    <t>3642.91</t>
  </si>
  <si>
    <t>ALFREN RODRIGUES DE SOUZA</t>
  </si>
  <si>
    <t>5000918-31.2020.4.04.7222/SC</t>
  </si>
  <si>
    <t>100255.60</t>
  </si>
  <si>
    <t>4066.20</t>
  </si>
  <si>
    <t>DEUSDEDIT SANTIAGO</t>
  </si>
  <si>
    <t>5006618-55.2014.4.04.7009/PR</t>
  </si>
  <si>
    <t>76559.88</t>
  </si>
  <si>
    <t>22959.09</t>
  </si>
  <si>
    <t>32811.37</t>
  </si>
  <si>
    <t>9839.62</t>
  </si>
  <si>
    <t>PEDRO LESSEI NETO</t>
  </si>
  <si>
    <t>5002645-63.2012.4.04.7009/PR</t>
  </si>
  <si>
    <t>78810.28</t>
  </si>
  <si>
    <t>20001.15</t>
  </si>
  <si>
    <t>2019-04-29</t>
  </si>
  <si>
    <t>33775.83</t>
  </si>
  <si>
    <t>8571.93</t>
  </si>
  <si>
    <t>RUBENS CANDIDO LOPES</t>
  </si>
  <si>
    <t>5000468-95.2013.4.04.7008/PR</t>
  </si>
  <si>
    <t>114697.37</t>
  </si>
  <si>
    <t>26091.48</t>
  </si>
  <si>
    <t>Juízo Federal da 1ª Vara Federal de Paranaguá</t>
  </si>
  <si>
    <t>2021-08-25</t>
  </si>
  <si>
    <t>141</t>
  </si>
  <si>
    <t>TAQUES &amp; PAIVA ADVOCACIA</t>
  </si>
  <si>
    <t>28674.34</t>
  </si>
  <si>
    <t>6522.88</t>
  </si>
  <si>
    <t>LUIZ ANTONIO MAYER MILDEMBERG</t>
  </si>
  <si>
    <t>5001329-37.2020.4.04.7008/PR</t>
  </si>
  <si>
    <t>195210.55</t>
  </si>
  <si>
    <t>7728.20</t>
  </si>
  <si>
    <t>BRISOLA ADVOCACIA ASSOCIADOS</t>
  </si>
  <si>
    <t>83661.67</t>
  </si>
  <si>
    <t>3312.09</t>
  </si>
  <si>
    <t>CLODOALDO SCHMITZ</t>
  </si>
  <si>
    <t>5002580-93.2020.4.04.7201/SC</t>
  </si>
  <si>
    <t>81968.88</t>
  </si>
  <si>
    <t>2098.74</t>
  </si>
  <si>
    <t>Juízo Federal da 4ª Vara Federal de Joinville</t>
  </si>
  <si>
    <t>SANDRO ROBERTO CONTE</t>
  </si>
  <si>
    <t>5010366-28.2019.4.04.7201/SC</t>
  </si>
  <si>
    <t>286535.82</t>
  </si>
  <si>
    <t>2865.35</t>
  </si>
  <si>
    <t>CAROLINE FELIPPE DE OLIVEIRA</t>
  </si>
  <si>
    <t>122801.06</t>
  </si>
  <si>
    <t>1228.02</t>
  </si>
  <si>
    <t>JOAO PAULO FRITZ</t>
  </si>
  <si>
    <t>5002484-18.2010.4.04.7205/SC</t>
  </si>
  <si>
    <t>53408.66</t>
  </si>
  <si>
    <t>36851.98</t>
  </si>
  <si>
    <t>Juízo Federal da 1ª Vara Federal de Blumenau</t>
  </si>
  <si>
    <t>ELISBERTO MELLIES</t>
  </si>
  <si>
    <t>5012169-46.2019.4.04.7201/SC</t>
  </si>
  <si>
    <t>140313.42</t>
  </si>
  <si>
    <t>8203.34</t>
  </si>
  <si>
    <t>Juízo Substituto da 3ª Vara Federal de Joinville</t>
  </si>
  <si>
    <t>OLAVO DELLA JUSTINA</t>
  </si>
  <si>
    <t>5012492-17.2020.4.04.7201/SC</t>
  </si>
  <si>
    <t>0.19</t>
  </si>
  <si>
    <t>164.11</t>
  </si>
  <si>
    <t>2022-04-17</t>
  </si>
  <si>
    <t>FERNANDO AUGUSTO GRENIER DEA</t>
  </si>
  <si>
    <t>5002999-16.2020.4.04.7201/SC</t>
  </si>
  <si>
    <t>179399.78</t>
  </si>
  <si>
    <t>7490.46</t>
  </si>
  <si>
    <t>HERIVELTO ZANCANARO</t>
  </si>
  <si>
    <t>5010207-85.2019.4.04.7201/SC</t>
  </si>
  <si>
    <t>478001.53</t>
  </si>
  <si>
    <t>26162.56</t>
  </si>
  <si>
    <t>ODENIR OSCAR CEA</t>
  </si>
  <si>
    <t>5000067-09.2021.4.04.7205/SC</t>
  </si>
  <si>
    <t>150715.13</t>
  </si>
  <si>
    <t>4437.38</t>
  </si>
  <si>
    <t>VIEIRA &amp; CARVALHO - ADVOCACIA E CONSULTORIA</t>
  </si>
  <si>
    <t>37678.78</t>
  </si>
  <si>
    <t>1109.35</t>
  </si>
  <si>
    <t>ERNA GREUEL GNEWUCH</t>
  </si>
  <si>
    <t>5000060-73.2019.4.04.7209/SC</t>
  </si>
  <si>
    <t>56404.71</t>
  </si>
  <si>
    <t>4578.56</t>
  </si>
  <si>
    <t>107</t>
  </si>
  <si>
    <t>24173.45</t>
  </si>
  <si>
    <t>1962.25</t>
  </si>
  <si>
    <t>ODENIR JOSE BRIGHENTE</t>
  </si>
  <si>
    <t>5000470-65.2018.4.04.7210/SC</t>
  </si>
  <si>
    <t>133605.60</t>
  </si>
  <si>
    <t>12712.03</t>
  </si>
  <si>
    <t>Juízo Substituto da 1ª Vara Federal de São Miguel do Oeste</t>
  </si>
  <si>
    <t>2021-09-30</t>
  </si>
  <si>
    <t>2022-03-16</t>
  </si>
  <si>
    <t>DENISE FREUDENBORG</t>
  </si>
  <si>
    <t>5003972-68.2020.4.04.7201/SC</t>
  </si>
  <si>
    <t>84794.53</t>
  </si>
  <si>
    <t>3144.72</t>
  </si>
  <si>
    <t>Juízo Federal da 3ª Vara Federal de Joinville</t>
  </si>
  <si>
    <t>RENATO DE FARIAS</t>
  </si>
  <si>
    <t>36340.51</t>
  </si>
  <si>
    <t>1347.75</t>
  </si>
  <si>
    <t>MARCOS RONALDO MEYER</t>
  </si>
  <si>
    <t>5012328-57.2017.4.04.7201/SC</t>
  </si>
  <si>
    <t>139505.87</t>
  </si>
  <si>
    <t>12270.97</t>
  </si>
  <si>
    <t>CLEITON MIGUEL WESTRUPP</t>
  </si>
  <si>
    <t>59788.24</t>
  </si>
  <si>
    <t>5258.99</t>
  </si>
  <si>
    <t>JOSE IVO COMIN</t>
  </si>
  <si>
    <t>5010963-60.2020.4.04.7201/SC</t>
  </si>
  <si>
    <t>174378.34</t>
  </si>
  <si>
    <t>5656.80</t>
  </si>
  <si>
    <t>2021-10-05</t>
  </si>
  <si>
    <t>J. N. COELHO NETO E ADVOGADOS ASSOCIADOS</t>
  </si>
  <si>
    <t>43594.58</t>
  </si>
  <si>
    <t>1414.21</t>
  </si>
  <si>
    <t>ARLETE TEREZINHA DE MATTOS</t>
  </si>
  <si>
    <t>5016534-49.2019.4.04.7200/SC</t>
  </si>
  <si>
    <t>3733.99</t>
  </si>
  <si>
    <t>2016-02-01</t>
  </si>
  <si>
    <t>Juízo Substituto da 4ª Vara Federal de Florianópolis</t>
  </si>
  <si>
    <t>2002-05-22</t>
  </si>
  <si>
    <t>2007-07-24</t>
  </si>
  <si>
    <t>LUIZ CORADIN SOBRINHO</t>
  </si>
  <si>
    <t>50002904820218210093/RS</t>
  </si>
  <si>
    <t>81700.77</t>
  </si>
  <si>
    <t>9462.68</t>
  </si>
  <si>
    <t>JUIZO DE DIREITO DA 1A VARA CIVEL DA COMARCA DE CORONEL</t>
  </si>
  <si>
    <t>2020-11-30</t>
  </si>
  <si>
    <t>ELENICE TERESINHA PIVETTA</t>
  </si>
  <si>
    <t>50013038220218210093/RS</t>
  </si>
  <si>
    <t>71364.44</t>
  </si>
  <si>
    <t>10664.27</t>
  </si>
  <si>
    <t>DIONE ADEMIR KLAUCK</t>
  </si>
  <si>
    <t>50014224320218210093/RS</t>
  </si>
  <si>
    <t>88117.79</t>
  </si>
  <si>
    <t>6101.99</t>
  </si>
  <si>
    <t>2021-09-06</t>
  </si>
  <si>
    <t>LENIR LUIZA ROSSONI</t>
  </si>
  <si>
    <t>50000446720128210093/RS</t>
  </si>
  <si>
    <t>67649.21</t>
  </si>
  <si>
    <t>26286.56</t>
  </si>
  <si>
    <t>2021-10-22</t>
  </si>
  <si>
    <t>JANASSANA INDIARA ALMEIDA DE OLIVEIRA</t>
  </si>
  <si>
    <t>28992.53</t>
  </si>
  <si>
    <t>11265.67</t>
  </si>
  <si>
    <t>ANTONIO CESNIK</t>
  </si>
  <si>
    <t>00018586320188160180/PR</t>
  </si>
  <si>
    <t>122262.31</t>
  </si>
  <si>
    <t>8170.75</t>
  </si>
  <si>
    <t>JUÍZO DE DIREITO DA 1A VARA CÍVEL DE SANTA FÉ/PR</t>
  </si>
  <si>
    <t>106</t>
  </si>
  <si>
    <t>ANTONIO DE PAULA SOBRINHO</t>
  </si>
  <si>
    <t>00017295820188160180/PR</t>
  </si>
  <si>
    <t>72613.73</t>
  </si>
  <si>
    <t>4479.95</t>
  </si>
  <si>
    <t>2021-11-08</t>
  </si>
  <si>
    <t>VALDOMIRO GONCALVES MARTINS</t>
  </si>
  <si>
    <t>50000243720218210101/RS</t>
  </si>
  <si>
    <t>77460.38</t>
  </si>
  <si>
    <t>16218.29</t>
  </si>
  <si>
    <t>2020-07-14</t>
  </si>
  <si>
    <t>2021-03-15</t>
  </si>
  <si>
    <t>33197.31</t>
  </si>
  <si>
    <t>6950.69</t>
  </si>
  <si>
    <t>JOSE ROBERTO COSTA</t>
  </si>
  <si>
    <t>00029409120118160175/PR</t>
  </si>
  <si>
    <t>264523.12</t>
  </si>
  <si>
    <t>85287.97</t>
  </si>
  <si>
    <t>JUIZO DE DIREITO DA 1A VARA CIVEL DA COMARCA DE URAI/PR</t>
  </si>
  <si>
    <t>2018-06-05</t>
  </si>
  <si>
    <t>2021-11-24</t>
  </si>
  <si>
    <t>LUZERNEI DAGMAR TEIXEIRA BARCELLOS</t>
  </si>
  <si>
    <t>50008212520208210076/RS</t>
  </si>
  <si>
    <t>100583.94</t>
  </si>
  <si>
    <t>36041.91</t>
  </si>
  <si>
    <t>2020-11-01</t>
  </si>
  <si>
    <t>2020-07-01</t>
  </si>
  <si>
    <t>110</t>
  </si>
  <si>
    <t>VALDIR COELHO</t>
  </si>
  <si>
    <t>00017187320188160133/PR</t>
  </si>
  <si>
    <t>139396.48</t>
  </si>
  <si>
    <t>8573.15</t>
  </si>
  <si>
    <t>TALMO DIRCEU FREIBERGER DE SOUZA</t>
  </si>
  <si>
    <t>50001851020118210065/RS</t>
  </si>
  <si>
    <t>69158.54</t>
  </si>
  <si>
    <t>26197.46</t>
  </si>
  <si>
    <t>JUIZO DE DIREITO DA 2A VARA CIVEL DA COMARCA DE SANTO</t>
  </si>
  <si>
    <t>2019-10-23</t>
  </si>
  <si>
    <t>2021-10-17</t>
  </si>
  <si>
    <t>JAIME LUIZ LEITE</t>
  </si>
  <si>
    <t>5000830-25.2017.4.04.7213/SC</t>
  </si>
  <si>
    <t>266149.53</t>
  </si>
  <si>
    <t>Juízo Federal da 1ª Vara Federal de Rio do Sul</t>
  </si>
  <si>
    <t>2019-04-16</t>
  </si>
  <si>
    <t>MANOEL JOSE MEDEIROS</t>
  </si>
  <si>
    <t>5002796-18.2020.4.04.7213/SC</t>
  </si>
  <si>
    <t>224349.72</t>
  </si>
  <si>
    <t>8955.37</t>
  </si>
  <si>
    <t>JOAO VANZELATTI</t>
  </si>
  <si>
    <t>5005855-50.2020.4.04.7201/SC</t>
  </si>
  <si>
    <t>104123.22</t>
  </si>
  <si>
    <t>3788.47</t>
  </si>
  <si>
    <t>JULIANA MELO SOCIEDADE INDIVIDUAL DE ADVOCACIA</t>
  </si>
  <si>
    <t>34707.74</t>
  </si>
  <si>
    <t>1262.82</t>
  </si>
  <si>
    <t>YASMIN CARNEIRO SANTOS</t>
  </si>
  <si>
    <t>5065298-85.2013.4.04.7100/RS</t>
  </si>
  <si>
    <t>93494.46</t>
  </si>
  <si>
    <t>29180.02</t>
  </si>
  <si>
    <t>Juízo Federal da 5ª Vara Federal de Porto Alegre</t>
  </si>
  <si>
    <t>2020-05-19</t>
  </si>
  <si>
    <t>2022-02-28</t>
  </si>
  <si>
    <t>14993.54</t>
  </si>
  <si>
    <t>ALESSANDRO DOS SANTOS MOREIRA</t>
  </si>
  <si>
    <t>10388.27</t>
  </si>
  <si>
    <t>3242.23</t>
  </si>
  <si>
    <t>LUIZ JAIR CARDOSO</t>
  </si>
  <si>
    <t>5028178-42.2012.4.04.7100/RS</t>
  </si>
  <si>
    <t>7192.83</t>
  </si>
  <si>
    <t>32695.54</t>
  </si>
  <si>
    <t>2015-11-20</t>
  </si>
  <si>
    <t>4043.60</t>
  </si>
  <si>
    <t>167</t>
  </si>
  <si>
    <t>2022-06-14 18:07:57</t>
  </si>
  <si>
    <t>787.31</t>
  </si>
  <si>
    <t>8173.88</t>
  </si>
  <si>
    <t>2075.18</t>
  </si>
  <si>
    <t>1293.24</t>
  </si>
  <si>
    <t>1026.44</t>
  </si>
  <si>
    <t>262.18</t>
  </si>
  <si>
    <t>323.31</t>
  </si>
  <si>
    <t>JURACI MARLEI BERGAMASCHI FRATINI</t>
  </si>
  <si>
    <t>5002775-22.2018.4.04.7113/RS</t>
  </si>
  <si>
    <t>89070.95</t>
  </si>
  <si>
    <t>8002.13</t>
  </si>
  <si>
    <t>56</t>
  </si>
  <si>
    <t>ELECI STARK ZITZKE</t>
  </si>
  <si>
    <t>5004103-30.2017.4.04.7110/RS</t>
  </si>
  <si>
    <t>83912.86</t>
  </si>
  <si>
    <t>7735.91</t>
  </si>
  <si>
    <t>72</t>
  </si>
  <si>
    <t>LINDOMAR DEON</t>
  </si>
  <si>
    <t>5012369-44.2019.4.04.7107/RS</t>
  </si>
  <si>
    <t>122911.98</t>
  </si>
  <si>
    <t>5898.46</t>
  </si>
  <si>
    <t>47799.11</t>
  </si>
  <si>
    <t>2293.85</t>
  </si>
  <si>
    <t>JOSE EUCLIDES DE CAMARGO</t>
  </si>
  <si>
    <t>5016069-33.2016.4.04.7107/RS</t>
  </si>
  <si>
    <t>123054.24</t>
  </si>
  <si>
    <t>5879.01</t>
  </si>
  <si>
    <t>30763.56</t>
  </si>
  <si>
    <t>1469.76</t>
  </si>
  <si>
    <t>LUIZ KALICHAK</t>
  </si>
  <si>
    <t>5000611-31.2020.4.04.7108/RS</t>
  </si>
  <si>
    <t>74892.93</t>
  </si>
  <si>
    <t>2643.99</t>
  </si>
  <si>
    <t>Juízo Substituto da 3ª Vara Federal de Novo Hamburgo</t>
  </si>
  <si>
    <t>CASSIA DAIANA MASSOLA ALVES</t>
  </si>
  <si>
    <t>32096.98</t>
  </si>
  <si>
    <t>1133.14</t>
  </si>
  <si>
    <t>OSVANIR FURLAN</t>
  </si>
  <si>
    <t>5016631-08.2017.4.04.7107/RS</t>
  </si>
  <si>
    <t>237417.29</t>
  </si>
  <si>
    <t>22092.63</t>
  </si>
  <si>
    <t>92328.95</t>
  </si>
  <si>
    <t>8591.58</t>
  </si>
  <si>
    <t>NAIR TERESINHA DA COSTA NUNES</t>
  </si>
  <si>
    <t>5002908-84.2016.4.04.7129/RS</t>
  </si>
  <si>
    <t>98108.43</t>
  </si>
  <si>
    <t>12253.08</t>
  </si>
  <si>
    <t>Juízo Substituto da 1ª UAA em São Leopoldo</t>
  </si>
  <si>
    <t>REMI VALDIR SCHAEFER</t>
  </si>
  <si>
    <t>5000429-18.2021.4.04.7138/RS</t>
  </si>
  <si>
    <t>54299.33</t>
  </si>
  <si>
    <t>1656.28</t>
  </si>
  <si>
    <t>Juízo Substituto da 2ª UAA Integrada em Gramado e Canela</t>
  </si>
  <si>
    <t>2022-04-23</t>
  </si>
  <si>
    <t>15995.99</t>
  </si>
  <si>
    <t>487.92</t>
  </si>
  <si>
    <t>NILSON DOS REIS</t>
  </si>
  <si>
    <t>5001609-15.2015.4.04.7127/RS</t>
  </si>
  <si>
    <t>86583.44</t>
  </si>
  <si>
    <t>9791.14</t>
  </si>
  <si>
    <t>2021-10-19</t>
  </si>
  <si>
    <t>CLOVES NOVAES GOMES</t>
  </si>
  <si>
    <t>5002382-50.2021.4.04.7127/RS</t>
  </si>
  <si>
    <t>68289.52</t>
  </si>
  <si>
    <t>3037.05</t>
  </si>
  <si>
    <t>ALINE ARISI GOMES</t>
  </si>
  <si>
    <t>29266.94</t>
  </si>
  <si>
    <t>1301.60</t>
  </si>
  <si>
    <t>CELIA DIEFENTHALER TREMEA</t>
  </si>
  <si>
    <t>5008451-17.2019.4.04.7112/RS</t>
  </si>
  <si>
    <t>139559.64</t>
  </si>
  <si>
    <t>10212.58</t>
  </si>
  <si>
    <t>Juízo Substituto da 3ª Vara Federal de Canoas</t>
  </si>
  <si>
    <t>2021-06-23</t>
  </si>
  <si>
    <t>CARLOS RONALDO MARTINS DA ROSA</t>
  </si>
  <si>
    <t>5010489-36.2018.4.04.7112/RS</t>
  </si>
  <si>
    <t>81802.19</t>
  </si>
  <si>
    <t>4931.14</t>
  </si>
  <si>
    <t>MANUEL ANTÔNIO CROSSETTI PIMENTA</t>
  </si>
  <si>
    <t>5008235-52.2020.4.04.7102/RS</t>
  </si>
  <si>
    <t>92827.95</t>
  </si>
  <si>
    <t>3759.80</t>
  </si>
  <si>
    <t>Juízo Federal da 1ª Vara Federal de Santa Maria</t>
  </si>
  <si>
    <t>CAROLINE STECCA SOCIEDADE INDIVIDUAL DE ADVOCACIA</t>
  </si>
  <si>
    <t>39783.40</t>
  </si>
  <si>
    <t>1611.34</t>
  </si>
  <si>
    <t>GEMA TODESCATO BOMBARDELLI</t>
  </si>
  <si>
    <t>5015648-04.2020.4.04.7107/RS</t>
  </si>
  <si>
    <t>26162.08</t>
  </si>
  <si>
    <t>43399.42</t>
  </si>
  <si>
    <t>ANGELA ADELAIDE LUCENA</t>
  </si>
  <si>
    <t>6540.52</t>
  </si>
  <si>
    <t>10849.86</t>
  </si>
  <si>
    <t>CARMEN TODESCATTO SCHIOCHET</t>
  </si>
  <si>
    <t>JORGE TODESCATTO</t>
  </si>
  <si>
    <t>LUDIMAR LAZZARETTI</t>
  </si>
  <si>
    <t>5008776-12.2016.4.04.7107/RS</t>
  </si>
  <si>
    <t>344049.23</t>
  </si>
  <si>
    <t>43944.27</t>
  </si>
  <si>
    <t>86012.31</t>
  </si>
  <si>
    <t>10986.07</t>
  </si>
  <si>
    <t>DEOCLIDES RECK</t>
  </si>
  <si>
    <t>5014531-51.2015.4.04.7107/RS</t>
  </si>
  <si>
    <t>386583.97</t>
  </si>
  <si>
    <t>53378.23</t>
  </si>
  <si>
    <t>96646.00</t>
  </si>
  <si>
    <t>13344.56</t>
  </si>
  <si>
    <t>ELIANE LOY ROCHA</t>
  </si>
  <si>
    <t>5002251-30.2019.4.04.7100/RS</t>
  </si>
  <si>
    <t>98303.48</t>
  </si>
  <si>
    <t>6295.95</t>
  </si>
  <si>
    <t>2021-05-26</t>
  </si>
  <si>
    <t>24575.87</t>
  </si>
  <si>
    <t>1573.99</t>
  </si>
  <si>
    <t>MARIO PAULO BUSS</t>
  </si>
  <si>
    <t>5003971-07.2016.4.04.7110/RS</t>
  </si>
  <si>
    <t>99077.01</t>
  </si>
  <si>
    <t>19872.42</t>
  </si>
  <si>
    <t>ERINEO MENEGAZ</t>
  </si>
  <si>
    <t>5066383-33.2018.4.04.7100/RS</t>
  </si>
  <si>
    <t>12972.60</t>
  </si>
  <si>
    <t>30223.70</t>
  </si>
  <si>
    <t>Juízo Substituto da 20ª Vara Federal de Porto Alegre</t>
  </si>
  <si>
    <t>2015-02-18</t>
  </si>
  <si>
    <t>218</t>
  </si>
  <si>
    <t>ALEXANDRINI ADVOGADOS ASSOCIADOS</t>
  </si>
  <si>
    <t>4324.20</t>
  </si>
  <si>
    <t>10074.57</t>
  </si>
  <si>
    <t>JOSE CARLOS BARBOSA</t>
  </si>
  <si>
    <t>5060478-81.2017.4.04.7100/RS</t>
  </si>
  <si>
    <t>24220.45</t>
  </si>
  <si>
    <t>250484.71</t>
  </si>
  <si>
    <t>2018-10-02</t>
  </si>
  <si>
    <t>2022-01-03</t>
  </si>
  <si>
    <t>SCHIAVON ADVOCACIA</t>
  </si>
  <si>
    <t>6055.12</t>
  </si>
  <si>
    <t>62621.18</t>
  </si>
  <si>
    <t>ELISABETH HILLER</t>
  </si>
  <si>
    <t>5044859-87.2012.4.04.7100/RS</t>
  </si>
  <si>
    <t>39675.90</t>
  </si>
  <si>
    <t>26065.01</t>
  </si>
  <si>
    <t>2013-06-04</t>
  </si>
  <si>
    <t>2016-09-16</t>
  </si>
  <si>
    <t>149</t>
  </si>
  <si>
    <t>HELIO MACIEL CASTRO</t>
  </si>
  <si>
    <t>5016644-96.2015.4.04.7100/RS</t>
  </si>
  <si>
    <t>85346.05</t>
  </si>
  <si>
    <t>21088.68</t>
  </si>
  <si>
    <t>148</t>
  </si>
  <si>
    <t>BERKENBROCK, MORATELLI &amp; SCHUTZ ADVOGADOS ASSOCIADOS</t>
  </si>
  <si>
    <t>21336.51</t>
  </si>
  <si>
    <t>5272.18</t>
  </si>
  <si>
    <t>5047467-58.2012.4.04.7100/RS</t>
  </si>
  <si>
    <t>35874.53</t>
  </si>
  <si>
    <t>14679.11</t>
  </si>
  <si>
    <t>2017-04-01</t>
  </si>
  <si>
    <t>2013-08-01</t>
  </si>
  <si>
    <t>2017-08-07</t>
  </si>
  <si>
    <t>190</t>
  </si>
  <si>
    <t>ELCINDA PIRES BUGS</t>
  </si>
  <si>
    <t>5062180-91.2019.4.04.7100/RS</t>
  </si>
  <si>
    <t>26172.16</t>
  </si>
  <si>
    <t>5119.55</t>
  </si>
  <si>
    <t>2013-04-01</t>
  </si>
  <si>
    <t>2007-11-07</t>
  </si>
  <si>
    <t>2012-06-15</t>
  </si>
  <si>
    <t>ESCRITORIO PREVIDENCIARIO D.M. FAVERO SOCIEDADE INDIVIDUAL DE ADVOCACIA</t>
  </si>
  <si>
    <t>11216.64</t>
  </si>
  <si>
    <t>2194.09</t>
  </si>
  <si>
    <t>VALDIR CHAVES DOS SANTOS</t>
  </si>
  <si>
    <t>5029549-60.2020.4.04.7100/RS</t>
  </si>
  <si>
    <t>61720.03</t>
  </si>
  <si>
    <t>2722.46</t>
  </si>
  <si>
    <t>Juízo Federal da 3ª Vara Federal de Canoas</t>
  </si>
  <si>
    <t>SIMONE DA SILVA</t>
  </si>
  <si>
    <t>26451.43</t>
  </si>
  <si>
    <t>1166.77</t>
  </si>
  <si>
    <t>JOSE LUIZ GARCIA MULLER</t>
  </si>
  <si>
    <t>5005425-74.2020.4.04.7112/RS</t>
  </si>
  <si>
    <t>48179.53</t>
  </si>
  <si>
    <t>2244.27</t>
  </si>
  <si>
    <t>ANDREZA SUTIL GIOVANELLA SOCIEDADE INDIVIDUAL DE ADVOCACIA</t>
  </si>
  <si>
    <t>20648.37</t>
  </si>
  <si>
    <t>961.84</t>
  </si>
  <si>
    <t>ROBERTO LISBOA</t>
  </si>
  <si>
    <t>5012496-64.2019.4.04.7112/RS</t>
  </si>
  <si>
    <t>147439.12</t>
  </si>
  <si>
    <t>7798.78</t>
  </si>
  <si>
    <t>SANDERLAI SCHWERDT</t>
  </si>
  <si>
    <t>5003448-59.2016.4.04.7121/RS</t>
  </si>
  <si>
    <t>91436.82</t>
  </si>
  <si>
    <t>15211.54</t>
  </si>
  <si>
    <t>Juízo Federal da 1ª Vara Federal de Capão da Canoa</t>
  </si>
  <si>
    <t>2018-12-06</t>
  </si>
  <si>
    <t>136</t>
  </si>
  <si>
    <t>GOMES E BORGONOVO ADVOGADOS ASSOCIADOS</t>
  </si>
  <si>
    <t>39187.21</t>
  </si>
  <si>
    <t>6519.23</t>
  </si>
  <si>
    <t>VALOIR MENEZES DE LACERDA</t>
  </si>
  <si>
    <t>5002984-92.2021.4.04.7110/RS</t>
  </si>
  <si>
    <t>64133.52</t>
  </si>
  <si>
    <t>2168.16</t>
  </si>
  <si>
    <t>Juízo Federal da 3ª Vara Federal de Pelotas</t>
  </si>
  <si>
    <t>MOOJEN &amp; LACERDA SOCIEDADE DE ADVOGADOS</t>
  </si>
  <si>
    <t>16033.39</t>
  </si>
  <si>
    <t>542.04</t>
  </si>
  <si>
    <t>JOAO FRANCISCO DE AVILA SILVEIRA</t>
  </si>
  <si>
    <t>5007072-13.2020.4.04.7110/RS</t>
  </si>
  <si>
    <t>135774.48</t>
  </si>
  <si>
    <t>4517.76</t>
  </si>
  <si>
    <t>DE PAULA &amp; DE PAULA ADVOCACIA</t>
  </si>
  <si>
    <t>33943.61</t>
  </si>
  <si>
    <t>1129.45</t>
  </si>
  <si>
    <t>GILDA DE ABREU NOGUEIRA</t>
  </si>
  <si>
    <t>5018591-30.2011.4.04.7100/RS</t>
  </si>
  <si>
    <t>7742.50</t>
  </si>
  <si>
    <t>17824.03</t>
  </si>
  <si>
    <t>INSTITUTO BRASILEIRO DO MEIO AMBIENTE E DOS RECURSOS NATURAIS RENOVÁVEIS - IBAMA</t>
  </si>
  <si>
    <t>2018-04-01</t>
  </si>
  <si>
    <t>2017-10-20</t>
  </si>
  <si>
    <t>851.68</t>
  </si>
  <si>
    <t>JOAO ROBERTO ROCHA DE OLIVEIRA</t>
  </si>
  <si>
    <t>5052684-77.2015.4.04.7100/RS</t>
  </si>
  <si>
    <t>995.01</t>
  </si>
  <si>
    <t>2017-11-01</t>
  </si>
  <si>
    <t>1999-04-12</t>
  </si>
  <si>
    <t>2010-09-03</t>
  </si>
  <si>
    <t>JORGE OLMIRO LOCK FREIRE</t>
  </si>
  <si>
    <t>991.37</t>
  </si>
  <si>
    <t>ALBERTO DOS SANTOS MARIZ PINTO</t>
  </si>
  <si>
    <t>5025132-64.2020.4.04.7100/RS</t>
  </si>
  <si>
    <t>26969.56</t>
  </si>
  <si>
    <t>8268.18</t>
  </si>
  <si>
    <t>2015-07-27</t>
  </si>
  <si>
    <t>1387.10</t>
  </si>
  <si>
    <t>2842.50</t>
  </si>
  <si>
    <t>918.68</t>
  </si>
  <si>
    <t>5009462-18.2018.4.04.7112/RS</t>
  </si>
  <si>
    <t>39786.90</t>
  </si>
  <si>
    <t>79113.46</t>
  </si>
  <si>
    <t>Juízo Federal da 2ª Vara Federal de Canoas</t>
  </si>
  <si>
    <t>MOSSMANN E ADVOGADOS ASSOCIADOS S/S</t>
  </si>
  <si>
    <t>13262.30</t>
  </si>
  <si>
    <t>26371.16</t>
  </si>
  <si>
    <t>JUAQUIM DE ARAUJO</t>
  </si>
  <si>
    <t>5012950-37.2011.4.04.7108/RS</t>
  </si>
  <si>
    <t>253475.54</t>
  </si>
  <si>
    <t>52796.00</t>
  </si>
  <si>
    <t>2021-07-12</t>
  </si>
  <si>
    <t>84491.84</t>
  </si>
  <si>
    <t>17598.68</t>
  </si>
  <si>
    <t>ANDRE CRISTIANO STEIL</t>
  </si>
  <si>
    <t>5021593-71.2017.4.04.7108/RS</t>
  </si>
  <si>
    <t>210331.77</t>
  </si>
  <si>
    <t>18751.99</t>
  </si>
  <si>
    <t>2022-04-30</t>
  </si>
  <si>
    <t>70110.59</t>
  </si>
  <si>
    <t>6250.67</t>
  </si>
  <si>
    <t>OLITA FATIMA ROSA DA SILVA</t>
  </si>
  <si>
    <t>5074221-22.2021.4.04.7100/RS</t>
  </si>
  <si>
    <t>79061.07</t>
  </si>
  <si>
    <t>1743.37</t>
  </si>
  <si>
    <t>Juízo Substituto da 12ª Vara Federal de Porto Alegre</t>
  </si>
  <si>
    <t>ALEX MEDEIROS ADVOGADOS ASSOCIADOS</t>
  </si>
  <si>
    <t>26353.69</t>
  </si>
  <si>
    <t>581.13</t>
  </si>
  <si>
    <t>IONE MARISA MENEGOLLA</t>
  </si>
  <si>
    <t>5051847-90.2013.4.04.7100/RS</t>
  </si>
  <si>
    <t>57509.16</t>
  </si>
  <si>
    <t>32394.64</t>
  </si>
  <si>
    <t>143</t>
  </si>
  <si>
    <t>CRISTIANE BONFANDINI</t>
  </si>
  <si>
    <t>14377.30</t>
  </si>
  <si>
    <t>8098.66</t>
  </si>
  <si>
    <t>MARIA ROSANE DO AMARAL AMARO</t>
  </si>
  <si>
    <t>5000626-38.2013.4.04.7110/RS</t>
  </si>
  <si>
    <t>144183.11</t>
  </si>
  <si>
    <t>44662.40</t>
  </si>
  <si>
    <t>REJANE ALVES CARVALHO</t>
  </si>
  <si>
    <t>36045.78</t>
  </si>
  <si>
    <t>11165.60</t>
  </si>
  <si>
    <t>LEONORA DE FATIMA ZARDO BOCH</t>
  </si>
  <si>
    <t>5001341-79.2019.4.04.7107/RS</t>
  </si>
  <si>
    <t>164099.35</t>
  </si>
  <si>
    <t>9224.48</t>
  </si>
  <si>
    <t>41024.84</t>
  </si>
  <si>
    <t>2306.12</t>
  </si>
  <si>
    <t>DANIELE DIAS KAFER</t>
  </si>
  <si>
    <t>5067633-96.2021.4.04.7100/RS</t>
  </si>
  <si>
    <t>80039.10</t>
  </si>
  <si>
    <t>13162.17</t>
  </si>
  <si>
    <t>Juízo Substituto da 15ª Vara Federal de Porto Alegre</t>
  </si>
  <si>
    <t>2022-04-03</t>
  </si>
  <si>
    <t>99</t>
  </si>
  <si>
    <t>JÚLIO CÉSAR MELLO DA SILVA</t>
  </si>
  <si>
    <t>17151.23</t>
  </si>
  <si>
    <t>2820.46</t>
  </si>
  <si>
    <t>VÁGNER TORRES CÂNDIDO</t>
  </si>
  <si>
    <t>EVERTON OLIVEIRA DE BASTOS</t>
  </si>
  <si>
    <t>5002557-91.2013.4.04.7105/RS</t>
  </si>
  <si>
    <t>18983.61</t>
  </si>
  <si>
    <t>Juízo Substituto da 1ª Vara Federal de Santo Ângelo</t>
  </si>
  <si>
    <t>2020-10-27</t>
  </si>
  <si>
    <t>IVONE DA COSTA LEITE VIEIRA</t>
  </si>
  <si>
    <t>5054527-72.2018.4.04.7100/RS</t>
  </si>
  <si>
    <t>140948.06</t>
  </si>
  <si>
    <t>11299.06</t>
  </si>
  <si>
    <t>Juízo Substituto da 21ª Vara Federal de Porto Alegre</t>
  </si>
  <si>
    <t>EDNA TEREZINHA EMANUELI LOPES</t>
  </si>
  <si>
    <t>5005244-53.2014.4.04.7122/RS</t>
  </si>
  <si>
    <t>140302.73</t>
  </si>
  <si>
    <t>43982.32</t>
  </si>
  <si>
    <t>Juízo Substituto da 3ª Vara Federal de Gravataí</t>
  </si>
  <si>
    <t>THIAGO DE FRAGA LINCK</t>
  </si>
  <si>
    <t>20043.25</t>
  </si>
  <si>
    <t>6283.18</t>
  </si>
  <si>
    <t>40086.50</t>
  </si>
  <si>
    <t>12566.39</t>
  </si>
  <si>
    <t>JANE BEATRIZ PETRY DE VARGAS</t>
  </si>
  <si>
    <t>5002574-66.2019.4.04.7122/RS</t>
  </si>
  <si>
    <t>97096.83</t>
  </si>
  <si>
    <t>6531.96</t>
  </si>
  <si>
    <t>BEATRIZ CEDALIA NETO SAMA</t>
  </si>
  <si>
    <t>32365.61</t>
  </si>
  <si>
    <t>2177.32</t>
  </si>
  <si>
    <t>JORGE HOMERO DE OLIVEIRA SILVA</t>
  </si>
  <si>
    <t>5001659-56.2015.4.04.7122/RS</t>
  </si>
  <si>
    <t>225714.54</t>
  </si>
  <si>
    <t>50661.81</t>
  </si>
  <si>
    <t>2021-12-16</t>
  </si>
  <si>
    <t>96734.80</t>
  </si>
  <si>
    <t>21712.21</t>
  </si>
  <si>
    <t>JOSE LUIZ DOS SANTOS NAZARIO</t>
  </si>
  <si>
    <t>5007784-45.2012.4.04.7122/RS</t>
  </si>
  <si>
    <t>164581.67</t>
  </si>
  <si>
    <t>48092.28</t>
  </si>
  <si>
    <t>2021-05-14</t>
  </si>
  <si>
    <t>70535.00</t>
  </si>
  <si>
    <t>20610.99</t>
  </si>
  <si>
    <t>EVANDRO DA ROSA SARAIVA</t>
  </si>
  <si>
    <t>5005004-54.2020.4.04.7122/RS</t>
  </si>
  <si>
    <t>118014.88</t>
  </si>
  <si>
    <t>4667.01</t>
  </si>
  <si>
    <t>2021-06-25</t>
  </si>
  <si>
    <t>PRISCILA DE FRAGA E SOUZA - SOCIEDADE INDIVIDUAL DE ADVOCACIA</t>
  </si>
  <si>
    <t>50577.81</t>
  </si>
  <si>
    <t>2000.15</t>
  </si>
  <si>
    <t>ELIAS DE QUADROS LEMES</t>
  </si>
  <si>
    <t>5000060-03.2020.4.04.7124/RS</t>
  </si>
  <si>
    <t>289749.06</t>
  </si>
  <si>
    <t>12737.87</t>
  </si>
  <si>
    <t>Juízo Substituto da 7ª UAA em Montenegro</t>
  </si>
  <si>
    <t>FERNANDA KRAMBECK SILVA</t>
  </si>
  <si>
    <t>5003384-17.2014.4.04.7122/RS</t>
  </si>
  <si>
    <t>82924.59</t>
  </si>
  <si>
    <t>24268.52</t>
  </si>
  <si>
    <t>2021-04-26</t>
  </si>
  <si>
    <t>Pinheiro e Mendes Advogados Associados</t>
  </si>
  <si>
    <t>35539.11</t>
  </si>
  <si>
    <t>10400.80</t>
  </si>
  <si>
    <t>JOSE MARIO PALHANO DOS SANTOS</t>
  </si>
  <si>
    <t>5011362-82.2017.4.04.7108/RS</t>
  </si>
  <si>
    <t>69372.86</t>
  </si>
  <si>
    <t>8649.59</t>
  </si>
  <si>
    <t>2021-05-06</t>
  </si>
  <si>
    <t>PEDRO ADAO STEFFENS</t>
  </si>
  <si>
    <t>5006393-24.2017.4.04.7108/RS</t>
  </si>
  <si>
    <t>83001.32</t>
  </si>
  <si>
    <t>12007.59</t>
  </si>
  <si>
    <t>2020-08-11</t>
  </si>
  <si>
    <t>CELSO OTAVIO ALMEIDA</t>
  </si>
  <si>
    <t>5005986-13.2015.4.04.7100/RS</t>
  </si>
  <si>
    <t>192840.14</t>
  </si>
  <si>
    <t>34918.08</t>
  </si>
  <si>
    <t>126</t>
  </si>
  <si>
    <t>CASTRO, OSÓRIO, PEDRASSANI &amp; ADVOGADOS ASSOCIADOS</t>
  </si>
  <si>
    <t>64280.04</t>
  </si>
  <si>
    <t>11639.37</t>
  </si>
  <si>
    <t>NARA REJANE DA ROSA FRANCA</t>
  </si>
  <si>
    <t>5000943-76.2017.4.04.7116/RS</t>
  </si>
  <si>
    <t>347603.64</t>
  </si>
  <si>
    <t>42392.65</t>
  </si>
  <si>
    <t>Juízo Substituto da 1ª Vara Federal de Cruz Alta</t>
  </si>
  <si>
    <t>FERNANDA BARROS DE SOUZA</t>
  </si>
  <si>
    <t>5061194-50.2013.4.04.7100/RS</t>
  </si>
  <si>
    <t>1049.73</t>
  </si>
  <si>
    <t>408.00</t>
  </si>
  <si>
    <t>Juízo Federal da 8ª Vara Federal de Porto Alegre</t>
  </si>
  <si>
    <t>2017-12-19</t>
  </si>
  <si>
    <t>116.64</t>
  </si>
  <si>
    <t>45.33</t>
  </si>
  <si>
    <t>MARIA ANGELICA FLORES MEDEIROS LIMA</t>
  </si>
  <si>
    <t>5052373-47.2019.4.04.7100/RS</t>
  </si>
  <si>
    <t>47672.76</t>
  </si>
  <si>
    <t>531.31</t>
  </si>
  <si>
    <t>2015-09-28</t>
  </si>
  <si>
    <t>2021-12-10</t>
  </si>
  <si>
    <t>5892.15</t>
  </si>
  <si>
    <t>65.66</t>
  </si>
  <si>
    <t>11918.19</t>
  </si>
  <si>
    <t>132.83</t>
  </si>
  <si>
    <t>1473.04</t>
  </si>
  <si>
    <t>16.41</t>
  </si>
  <si>
    <t>EDUARDA MEDEIROS LIMA</t>
  </si>
  <si>
    <t>PAMELA CRUZ LIMA</t>
  </si>
  <si>
    <t>2022-06-14 18:07:58</t>
  </si>
  <si>
    <t>1083.22</t>
  </si>
  <si>
    <t>RICARDO PERES ESTABEL</t>
  </si>
  <si>
    <t>5002222-45.2017.4.04.7101/RS</t>
  </si>
  <si>
    <t>259709.26</t>
  </si>
  <si>
    <t>21187.71</t>
  </si>
  <si>
    <t>VALIATTI E CUNHA ADVOGADAS ASSOCIADAS</t>
  </si>
  <si>
    <t>64927.32</t>
  </si>
  <si>
    <t>5296.93</t>
  </si>
  <si>
    <t>CARMEM ROSANE MORAIS ROVERE</t>
  </si>
  <si>
    <t>5003885-94.2020.4.04.7110/RS</t>
  </si>
  <si>
    <t>173550.54</t>
  </si>
  <si>
    <t>3738.87</t>
  </si>
  <si>
    <t>ELIANE APARECIDA DA SILVA</t>
  </si>
  <si>
    <t>5001223-69.2020.4.04.7107/RS</t>
  </si>
  <si>
    <t>82909.89</t>
  </si>
  <si>
    <t>3023.31</t>
  </si>
  <si>
    <t>35532.81</t>
  </si>
  <si>
    <t>1295.70</t>
  </si>
  <si>
    <t>OSMAR LUIZ DA SILVA</t>
  </si>
  <si>
    <t>5018495-86.2014.4.04.7107/RS</t>
  </si>
  <si>
    <t>429184.17</t>
  </si>
  <si>
    <t>69339.43</t>
  </si>
  <si>
    <t>107296.05</t>
  </si>
  <si>
    <t>17334.85</t>
  </si>
  <si>
    <t>RICARDO LUIZ VARELA JULIANO</t>
  </si>
  <si>
    <t>5000831-94.2013.4.04.7101/RS</t>
  </si>
  <si>
    <t>200716.63</t>
  </si>
  <si>
    <t>64019.16</t>
  </si>
  <si>
    <t>Juízo Substituto da 3ª Vara Federal de Rio Grande</t>
  </si>
  <si>
    <t>2021-05-12</t>
  </si>
  <si>
    <t>50179.16</t>
  </si>
  <si>
    <t>16004.79</t>
  </si>
  <si>
    <t>JOSE CARLOS CASTANHEIRA FERNANDES</t>
  </si>
  <si>
    <t>5001493-14.2020.4.04.7101/RS</t>
  </si>
  <si>
    <t>116055.65</t>
  </si>
  <si>
    <t>5329.27</t>
  </si>
  <si>
    <t>CALVETE &amp; TORINO ADVOGADOS ASSOCIADOS S/C</t>
  </si>
  <si>
    <t>29013.91</t>
  </si>
  <si>
    <t>1332.32</t>
  </si>
  <si>
    <t>SIDNEI DA SILVA MEDEIROS</t>
  </si>
  <si>
    <t>5001226-42.2020.4.04.7101/RS</t>
  </si>
  <si>
    <t>76242.84</t>
  </si>
  <si>
    <t>3198.96</t>
  </si>
  <si>
    <t>19060.70</t>
  </si>
  <si>
    <t>799.75</t>
  </si>
  <si>
    <t>JORGE FONSECA RIBEIRO</t>
  </si>
  <si>
    <t>5000218-52.2019.4.04.7105/RS</t>
  </si>
  <si>
    <t>124068.61</t>
  </si>
  <si>
    <t>5176.97</t>
  </si>
  <si>
    <t>Juízo Federal da 2ª Vara Federal de Santo Ângelo</t>
  </si>
  <si>
    <t>2021-04-25</t>
  </si>
  <si>
    <t>DEOCLIDES DOS SANTOS</t>
  </si>
  <si>
    <t>5018975-49.2014.4.04.7112/RS</t>
  </si>
  <si>
    <t>116483.14</t>
  </si>
  <si>
    <t>13167.41</t>
  </si>
  <si>
    <t>VALDEMIR FERREIRA PEREIRA</t>
  </si>
  <si>
    <t>5014806-53.2013.4.04.7112/RS</t>
  </si>
  <si>
    <t>323043.39</t>
  </si>
  <si>
    <t>91101.10</t>
  </si>
  <si>
    <t>107681.13</t>
  </si>
  <si>
    <t>30367.03</t>
  </si>
  <si>
    <t>5067594-17.2012.4.04.7100/RS</t>
  </si>
  <si>
    <t>290.89</t>
  </si>
  <si>
    <t>2016-03-01</t>
  </si>
  <si>
    <t>2007-06-21</t>
  </si>
  <si>
    <t>319.97</t>
  </si>
  <si>
    <t>JOSE RICARDO DA COSTA</t>
  </si>
  <si>
    <t>5018922-41.2018.4.04.7108/RS</t>
  </si>
  <si>
    <t>106829.95</t>
  </si>
  <si>
    <t>7098.08</t>
  </si>
  <si>
    <t>2021-09-28</t>
  </si>
  <si>
    <t>MATTES ADVOGADOS S/S</t>
  </si>
  <si>
    <t>26707.49</t>
  </si>
  <si>
    <t>1774.52</t>
  </si>
  <si>
    <t>JOSE CARLOS ROGLIO</t>
  </si>
  <si>
    <t>5008493-54.2014.4.04.7108/RS</t>
  </si>
  <si>
    <t>180224.17</t>
  </si>
  <si>
    <t>53405.89</t>
  </si>
  <si>
    <t>60074.72</t>
  </si>
  <si>
    <t>17801.97</t>
  </si>
  <si>
    <t>NESIO LUIZ NESELLO</t>
  </si>
  <si>
    <t>5007828-50.2014.4.04.7104/RS</t>
  </si>
  <si>
    <t>491806.51</t>
  </si>
  <si>
    <t>79041.56</t>
  </si>
  <si>
    <t>122951.64</t>
  </si>
  <si>
    <t>19760.39</t>
  </si>
  <si>
    <t>KLEIBERIT DO BRASIL COMERCIO DE ADESIVOS E VERNIZES LTDA.</t>
  </si>
  <si>
    <t>5004446-46.2014.4.04.7008/PR</t>
  </si>
  <si>
    <t>79273.69</t>
  </si>
  <si>
    <t>27887.79</t>
  </si>
  <si>
    <t>2016-07-11</t>
  </si>
  <si>
    <t>HERIBERTO HULSE</t>
  </si>
  <si>
    <t>5002877-19.2014.4.04.7005/PR</t>
  </si>
  <si>
    <t>186976.44</t>
  </si>
  <si>
    <t>64355.33</t>
  </si>
  <si>
    <t>ESMERINDA BETIATO DOS SANTOS</t>
  </si>
  <si>
    <t>5000778-88.2014.4.04.7001/PR</t>
  </si>
  <si>
    <t>122195.99</t>
  </si>
  <si>
    <t>40732.00</t>
  </si>
  <si>
    <t>LELES ALVES FERREIRA</t>
  </si>
  <si>
    <t>5009927-45.2013.4.04.7001/PR</t>
  </si>
  <si>
    <t>282387.48</t>
  </si>
  <si>
    <t>68577.09</t>
  </si>
  <si>
    <t>94129.16</t>
  </si>
  <si>
    <t>22859.03</t>
  </si>
  <si>
    <t>LOURIVALDO GONGORA RUBIO</t>
  </si>
  <si>
    <t>5009553-58.2015.4.04.7001/PR</t>
  </si>
  <si>
    <t>118224.33</t>
  </si>
  <si>
    <t>11642.60</t>
  </si>
  <si>
    <t>50667.57</t>
  </si>
  <si>
    <t>4989.69</t>
  </si>
  <si>
    <t>CARLOS APARECIDO DA SILVA</t>
  </si>
  <si>
    <t>5001566-50.2020.4.04.7015/PR</t>
  </si>
  <si>
    <t>69469.30</t>
  </si>
  <si>
    <t>2495.15</t>
  </si>
  <si>
    <t>IDA TERESINHA BILIBIO SCHMITT</t>
  </si>
  <si>
    <t>5009653-59.2019.4.04.7005/PR</t>
  </si>
  <si>
    <t>79286.23</t>
  </si>
  <si>
    <t>4681.31</t>
  </si>
  <si>
    <t>2021-09-10</t>
  </si>
  <si>
    <t>PROVIN - ADVOGADOS ASSOCIADOS</t>
  </si>
  <si>
    <t>26428.75</t>
  </si>
  <si>
    <t>1560.44</t>
  </si>
  <si>
    <t>LUIZ YOSHIHARU SATO</t>
  </si>
  <si>
    <t>5006946-04.2017.4.04.7001/PR</t>
  </si>
  <si>
    <t>199379.23</t>
  </si>
  <si>
    <t>28001.09</t>
  </si>
  <si>
    <t>76</t>
  </si>
  <si>
    <t>ACIR FERREIRA JUNIOR - SOCIEDADE INDIVIDUAL DE ADVOCACIA</t>
  </si>
  <si>
    <t>85448.25</t>
  </si>
  <si>
    <t>12000.47</t>
  </si>
  <si>
    <t>LEONILDO PAIVA</t>
  </si>
  <si>
    <t>5039255-81.2017.4.04.7000/PR</t>
  </si>
  <si>
    <t>171187.82</t>
  </si>
  <si>
    <t>16833.20</t>
  </si>
  <si>
    <t>73366.22</t>
  </si>
  <si>
    <t>7214.23</t>
  </si>
  <si>
    <t>ERALDO CORREA NUNES</t>
  </si>
  <si>
    <t>5012903-81.2020.4.04.7000/PR</t>
  </si>
  <si>
    <t>214446.99</t>
  </si>
  <si>
    <t>10112.58</t>
  </si>
  <si>
    <t>Juízo Substituto da 21ª Vara Federal de Curitiba</t>
  </si>
  <si>
    <t>CELSO CORDEIRO &amp; ADVOGADOS ASSOCIADOS - EPP</t>
  </si>
  <si>
    <t>53611.75</t>
  </si>
  <si>
    <t>2528.15</t>
  </si>
  <si>
    <t>MARLENE DE LIMA CORREIA</t>
  </si>
  <si>
    <t>5045640-74.2019.4.04.7000/PR</t>
  </si>
  <si>
    <t>52098.35</t>
  </si>
  <si>
    <t>3616.98</t>
  </si>
  <si>
    <t>2022-01-19</t>
  </si>
  <si>
    <t>EDELING &amp; MARTINS ADVOGADOS ASSOCIADOS</t>
  </si>
  <si>
    <t>17366.12</t>
  </si>
  <si>
    <t>1205.66</t>
  </si>
  <si>
    <t>ORLANDO MILTON DA SILVA</t>
  </si>
  <si>
    <t>5027766-23.2012.4.04.7000/PR</t>
  </si>
  <si>
    <t>125875.59</t>
  </si>
  <si>
    <t>50389.61</t>
  </si>
  <si>
    <t>2021-04-22</t>
  </si>
  <si>
    <t>PARUCKER, PIACENTINI E ADVOGADOS ASSOCIADOS</t>
  </si>
  <si>
    <t>53946.68</t>
  </si>
  <si>
    <t>21595.55</t>
  </si>
  <si>
    <t>ALAN MICHAEL MIRA</t>
  </si>
  <si>
    <t>5054693-50.2017.4.04.7000/PR</t>
  </si>
  <si>
    <t>180041.97</t>
  </si>
  <si>
    <t>12570.96</t>
  </si>
  <si>
    <t>MARIA SOLANGE PALHANO DA ROCHA VENTURINI</t>
  </si>
  <si>
    <t>5054024-55.2021.4.04.7000/PR</t>
  </si>
  <si>
    <t>121490.53</t>
  </si>
  <si>
    <t>3358.64</t>
  </si>
  <si>
    <t>52067.37</t>
  </si>
  <si>
    <t>1439.43</t>
  </si>
  <si>
    <t>LINO ALFONSO JUNGBLUTH</t>
  </si>
  <si>
    <t>5017954-73.2020.4.04.7000/PR</t>
  </si>
  <si>
    <t>298477.53</t>
  </si>
  <si>
    <t>12964.64</t>
  </si>
  <si>
    <t>VALDIVINO FERNANDES</t>
  </si>
  <si>
    <t>5040464-27.2013.4.04.7000/PR</t>
  </si>
  <si>
    <t>150902.02</t>
  </si>
  <si>
    <t>WESLEY DE OLIVEIRA MOTA</t>
  </si>
  <si>
    <t>5050839-77.2019.4.04.7000/PR</t>
  </si>
  <si>
    <t>253715.28</t>
  </si>
  <si>
    <t>13951.14</t>
  </si>
  <si>
    <t>ROBSON J. SOUZA SOCIEDADE INDIVIDUAL DE ADVOCACIA.</t>
  </si>
  <si>
    <t>108735.12</t>
  </si>
  <si>
    <t>5979.06</t>
  </si>
  <si>
    <t>IVETE PEREIRA DO ROSARIO</t>
  </si>
  <si>
    <t>5001111-93.2021.4.04.7001/PR</t>
  </si>
  <si>
    <t>73924.78</t>
  </si>
  <si>
    <t>2795.91</t>
  </si>
  <si>
    <t>Juízo Federal da 2ª Vara Federal de Londrina</t>
  </si>
  <si>
    <t>SEÇÃO JUDICIÁRIA DO PARANÁ</t>
  </si>
  <si>
    <t>5053513-28.2019.4.04.7000/PR</t>
  </si>
  <si>
    <t>200.00</t>
  </si>
  <si>
    <t>2020-12-01</t>
  </si>
  <si>
    <t>Devolução à Seção Judiciária</t>
  </si>
  <si>
    <t>ADENILSON HACK</t>
  </si>
  <si>
    <t>5019332-45.2012.4.04.7000/PR</t>
  </si>
  <si>
    <t>103863.30</t>
  </si>
  <si>
    <t>71805.06</t>
  </si>
  <si>
    <t>Juízo Substituto da 2ª Vara Federal de Curitiba</t>
  </si>
  <si>
    <t>2012-02-24</t>
  </si>
  <si>
    <t>RICARDO MUSSI PEREIRA PAIVA</t>
  </si>
  <si>
    <t>25965.83</t>
  </si>
  <si>
    <t>17951.27</t>
  </si>
  <si>
    <t>VAZ DE ALMEIDA ADVOGADOS</t>
  </si>
  <si>
    <t>5034512-57.2019.4.04.7000/PR</t>
  </si>
  <si>
    <t>208931.29</t>
  </si>
  <si>
    <t>2021-08-30</t>
  </si>
  <si>
    <t>PARTILHA EMPREENDIMENTOS LTDA</t>
  </si>
  <si>
    <t>5023719-54.2022.4.04.7000/PR</t>
  </si>
  <si>
    <t>346724.98</t>
  </si>
  <si>
    <t>Juízo Federal da 2ª Vara Federal de Curitiba</t>
  </si>
  <si>
    <t>LIDIANE ORTEGA BRAGA</t>
  </si>
  <si>
    <t>5045829-52.2019.4.04.7000/PR</t>
  </si>
  <si>
    <t>331907.61</t>
  </si>
  <si>
    <t>11655.84</t>
  </si>
  <si>
    <t>Juízo Substituto da 6ª Vara Federal de Curitiba</t>
  </si>
  <si>
    <t>LILIAN ORTEGA BRAGA DESIDERIO</t>
  </si>
  <si>
    <t>COMPENSADOS SANTA CATARINA LTDA.</t>
  </si>
  <si>
    <t>5009759-36.2019.4.04.7000/PR</t>
  </si>
  <si>
    <t>2769940.78</t>
  </si>
  <si>
    <t>2020-12-03</t>
  </si>
  <si>
    <t>MARILENA MONTALLI LOPES</t>
  </si>
  <si>
    <t>5003038-33.2013.4.04.7015/PR</t>
  </si>
  <si>
    <t>18181.16</t>
  </si>
  <si>
    <t>9210.58</t>
  </si>
  <si>
    <t>2018-07-01</t>
  </si>
  <si>
    <t>2017-06-20</t>
  </si>
  <si>
    <t>2020.13</t>
  </si>
  <si>
    <t>1023.40</t>
  </si>
  <si>
    <t>PAULO DEOLA</t>
  </si>
  <si>
    <t>5004298-28.2020.4.04.7007/PR</t>
  </si>
  <si>
    <t>74823.39</t>
  </si>
  <si>
    <t>2815.67</t>
  </si>
  <si>
    <t>RONALDO JOAO SCARIOT</t>
  </si>
  <si>
    <t>5003221-86.2017.4.04.7007/PR</t>
  </si>
  <si>
    <t>453676.79</t>
  </si>
  <si>
    <t>42979.72</t>
  </si>
  <si>
    <t>GUIMARAES JOSE DE OLIVEIRA SUCHEK</t>
  </si>
  <si>
    <t>5003156-20.2019.4.04.7008/PR</t>
  </si>
  <si>
    <t>101415.64</t>
  </si>
  <si>
    <t>3606.87</t>
  </si>
  <si>
    <t>Juízo Substituto da 1ª Vara Federal de Paranaguá</t>
  </si>
  <si>
    <t>PINHEIRO NETO ADVOGADOS ASSOCIADOS</t>
  </si>
  <si>
    <t>43463.84</t>
  </si>
  <si>
    <t>1545.81</t>
  </si>
  <si>
    <t>SONIA APARECIDA MARCELLINO</t>
  </si>
  <si>
    <t>5009944-37.2020.4.04.7001/PR</t>
  </si>
  <si>
    <t>63051.47</t>
  </si>
  <si>
    <t>2836.17</t>
  </si>
  <si>
    <t>ANTONIA CATEGERO NEVES LEMES SOUZA</t>
  </si>
  <si>
    <t>27022.06</t>
  </si>
  <si>
    <t>1215.51</t>
  </si>
  <si>
    <t>CLARICE DA CRUZ</t>
  </si>
  <si>
    <t>5033236-54.2020.4.04.7000/PR</t>
  </si>
  <si>
    <t>81812.63</t>
  </si>
  <si>
    <t>2661.22</t>
  </si>
  <si>
    <t>LUIS GUILHERME BELTRAMI</t>
  </si>
  <si>
    <t>35062.55</t>
  </si>
  <si>
    <t>1140.53</t>
  </si>
  <si>
    <t>MARIZA MIOLA DOSCIATTI</t>
  </si>
  <si>
    <t>5001371-50.2015.4.04.7012/PR</t>
  </si>
  <si>
    <t>41798.24</t>
  </si>
  <si>
    <t>1459.52</t>
  </si>
  <si>
    <t>UNIVERSIDADE TECNOLÓGICA FEDERAL DO PARANÁ - UTFPR</t>
  </si>
  <si>
    <t>Juízo Substituto da 2ª Vara Federal de Cascavel</t>
  </si>
  <si>
    <t>1</t>
  </si>
  <si>
    <t>MEDEIROS BEZERRA – SOCIEDADE INDIVIDUAL DE ADVOCACIA</t>
  </si>
  <si>
    <t>10449.56</t>
  </si>
  <si>
    <t>364.88</t>
  </si>
  <si>
    <t>EDIMAR SANTOS DO NASCIMENTO</t>
  </si>
  <si>
    <t>5005427-50.2015.4.04.7005/PR</t>
  </si>
  <si>
    <t>48505.53</t>
  </si>
  <si>
    <t>16014.58</t>
  </si>
  <si>
    <t>2015-07-01</t>
  </si>
  <si>
    <t>2014-07-02</t>
  </si>
  <si>
    <t>LEONARDO ALVES RAMALHO CECILIO</t>
  </si>
  <si>
    <t>5002957-36.2021.4.04.7005/PR</t>
  </si>
  <si>
    <t>40036.51</t>
  </si>
  <si>
    <t>11184.48</t>
  </si>
  <si>
    <t>HEMELYN CARVALHAL ADAO</t>
  </si>
  <si>
    <t>5030503-18.2020.4.04.7000/PR</t>
  </si>
  <si>
    <t>80260.06</t>
  </si>
  <si>
    <t>3229.44</t>
  </si>
  <si>
    <t>Juízo Federal da 17ª Vara Federal de Curitiba</t>
  </si>
  <si>
    <t>GABRIEL LECHINSKI PIENTA</t>
  </si>
  <si>
    <t>5034848-95.2018.4.04.7000/PR</t>
  </si>
  <si>
    <t>78658.15</t>
  </si>
  <si>
    <t>5899.39</t>
  </si>
  <si>
    <t>2022-04-09</t>
  </si>
  <si>
    <t>33710.64</t>
  </si>
  <si>
    <t>2528.31</t>
  </si>
  <si>
    <t>JOAO SILVESTRE PERBICHE</t>
  </si>
  <si>
    <t>5039843-20.2019.4.04.7000/PR</t>
  </si>
  <si>
    <t>76845.44</t>
  </si>
  <si>
    <t>4362.19</t>
  </si>
  <si>
    <t>ADENIR FARIAS</t>
  </si>
  <si>
    <t>19211.37</t>
  </si>
  <si>
    <t>1090.54</t>
  </si>
  <si>
    <t>FRANCISCO CARLOS ALVES</t>
  </si>
  <si>
    <t>5053874-45.2019.4.04.7000/PR</t>
  </si>
  <si>
    <t>218473.11</t>
  </si>
  <si>
    <t>10650.81</t>
  </si>
  <si>
    <t>2021-12-14</t>
  </si>
  <si>
    <t>JOEL KUJINSKI ROCHA</t>
  </si>
  <si>
    <t>5012707-19.2017.4.04.7000/PR</t>
  </si>
  <si>
    <t>119985.64</t>
  </si>
  <si>
    <t>11794.53</t>
  </si>
  <si>
    <t>2021-12-07</t>
  </si>
  <si>
    <t>BUENO &amp; SANTANA ADVOGADOS ASSOCIADOS</t>
  </si>
  <si>
    <t>51422.42</t>
  </si>
  <si>
    <t>5054.79</t>
  </si>
  <si>
    <t>GABRIELA BOMBINI ROTH</t>
  </si>
  <si>
    <t>5016212-47.2019.4.04.7000/PR</t>
  </si>
  <si>
    <t>123740.20</t>
  </si>
  <si>
    <t>7087.57</t>
  </si>
  <si>
    <t>53031.52</t>
  </si>
  <si>
    <t>3037.52</t>
  </si>
  <si>
    <t>MAURO BIANCHINI</t>
  </si>
  <si>
    <t>5002753-74.2021.4.04.7010/PR</t>
  </si>
  <si>
    <t>57979.88</t>
  </si>
  <si>
    <t>10730.32</t>
  </si>
  <si>
    <t>Juízo Federal da 1ª Vara Federal de Campo Mourão</t>
  </si>
  <si>
    <t>2021-09-09</t>
  </si>
  <si>
    <t>UNIKOWSKI ADVOGADOS ASSOCIADOS S/S</t>
  </si>
  <si>
    <t>24848.52</t>
  </si>
  <si>
    <t>4598.70</t>
  </si>
  <si>
    <t>MARCIA PERIN</t>
  </si>
  <si>
    <t>5023723-62.2020.4.04.7000/PR</t>
  </si>
  <si>
    <t>66855.28</t>
  </si>
  <si>
    <t>3288.31</t>
  </si>
  <si>
    <t>Juízo Federal da 22ª Vara Federal de Curitiba</t>
  </si>
  <si>
    <t>GUSTAVO FRANCESCHI</t>
  </si>
  <si>
    <t>28652.27</t>
  </si>
  <si>
    <t>1409.27</t>
  </si>
  <si>
    <t>TIBURCIO FERREIRA</t>
  </si>
  <si>
    <t>5007903-37.2019.4.04.7000/PR</t>
  </si>
  <si>
    <t>129516.88</t>
  </si>
  <si>
    <t>8596.97</t>
  </si>
  <si>
    <t>Juízo Substituto da 22ª Vara Federal de Curitiba</t>
  </si>
  <si>
    <t>ALFREDO BATISTA DE OLIVEIRA FILHO</t>
  </si>
  <si>
    <t>5056151-68.2018.4.04.7000/PR</t>
  </si>
  <si>
    <t>134796.66</t>
  </si>
  <si>
    <t>10119.59</t>
  </si>
  <si>
    <t>BELMIRO DE FENDI</t>
  </si>
  <si>
    <t>5041128-14.2020.4.04.7000/PR</t>
  </si>
  <si>
    <t>94283.88</t>
  </si>
  <si>
    <t>2764.00</t>
  </si>
  <si>
    <t>ORTEGA &amp; FERREIRA ADVOGADOS ASSOCIADOS</t>
  </si>
  <si>
    <t>40407.38</t>
  </si>
  <si>
    <t>1184.58</t>
  </si>
  <si>
    <t>SEBASTIAO GERBER</t>
  </si>
  <si>
    <t>5055196-03.2019.4.04.7000/PR</t>
  </si>
  <si>
    <t>177938.36</t>
  </si>
  <si>
    <t>6264.59</t>
  </si>
  <si>
    <t>MARIETA JESUS DOS SANTOS</t>
  </si>
  <si>
    <t>5038615-10.2019.4.04.7000/PR</t>
  </si>
  <si>
    <t>72961.43</t>
  </si>
  <si>
    <t>2897.12</t>
  </si>
  <si>
    <t>KUSTER &amp; LICA ADVOGADOS ASSOCIADOS</t>
  </si>
  <si>
    <t>31269.18</t>
  </si>
  <si>
    <t>1241.63</t>
  </si>
  <si>
    <t>ELOISE SANTOS FRANZE</t>
  </si>
  <si>
    <t>5041809-81.2020.4.04.7000/PR</t>
  </si>
  <si>
    <t>96968.72</t>
  </si>
  <si>
    <t>2419.30</t>
  </si>
  <si>
    <t>LUCIA KACZMARECH</t>
  </si>
  <si>
    <t>5006139-57.2017.4.04.7009/PR</t>
  </si>
  <si>
    <t>103118.45</t>
  </si>
  <si>
    <t>11673.41</t>
  </si>
  <si>
    <t>Juízo Federal da 1ª Vara Federal de Pitanga</t>
  </si>
  <si>
    <t>MARIA LUCIA RANK BINDE</t>
  </si>
  <si>
    <t>5000999-02.2019.4.04.7032/PR</t>
  </si>
  <si>
    <t>63093.74</t>
  </si>
  <si>
    <t>3036.56</t>
  </si>
  <si>
    <t>NAYARA FERREIRA REIS SILVA</t>
  </si>
  <si>
    <t>27040.18</t>
  </si>
  <si>
    <t>1301.39</t>
  </si>
  <si>
    <t>JOAO MARIA PEREIRA DA SILVA</t>
  </si>
  <si>
    <t>5001262-05.2017.4.04.7032/PR</t>
  </si>
  <si>
    <t>67015.79</t>
  </si>
  <si>
    <t>5728.84</t>
  </si>
  <si>
    <t>Juízo Substituto da 1ª Vara Federal de Pitanga</t>
  </si>
  <si>
    <t>DANISE GERBER DA COSTA</t>
  </si>
  <si>
    <t>5000369-09.2020.4.04.7032/PR</t>
  </si>
  <si>
    <t>72757.50</t>
  </si>
  <si>
    <t>4722.59</t>
  </si>
  <si>
    <t>LEONETE STIPP BONETI</t>
  </si>
  <si>
    <t>5002142-70.2020.4.04.7006/PR</t>
  </si>
  <si>
    <t>96993.61</t>
  </si>
  <si>
    <t>1510.43</t>
  </si>
  <si>
    <t>MARIA IVANIDER DE FREITAS CALAUDINO</t>
  </si>
  <si>
    <t>5000972-19.2019.4.04.7032/PR</t>
  </si>
  <si>
    <t>94270.00</t>
  </si>
  <si>
    <t>5912.40</t>
  </si>
  <si>
    <t>2021-12-18</t>
  </si>
  <si>
    <t>83</t>
  </si>
  <si>
    <t>MARIA GONCALVES DE SENA</t>
  </si>
  <si>
    <t>5000984-96.2020.4.04.7032/PR</t>
  </si>
  <si>
    <t>83530.06</t>
  </si>
  <si>
    <t>3723.66</t>
  </si>
  <si>
    <t>FRANCISCO JOSE RODRIGUES</t>
  </si>
  <si>
    <t>5000386-79.2019.4.04.7032/PR</t>
  </si>
  <si>
    <t>79725.29</t>
  </si>
  <si>
    <t>5065.94</t>
  </si>
  <si>
    <t>ROSELY DE FATIMA FERNANDES</t>
  </si>
  <si>
    <t>5003432-46.2018.4.04.7215/SC</t>
  </si>
  <si>
    <t>53860.51</t>
  </si>
  <si>
    <t>2412.24</t>
  </si>
  <si>
    <t>FERNANDO DAMIAN BATSCHAUER SOCIEDADE INDIVIDUAL DE ADVOCACIA</t>
  </si>
  <si>
    <t>23083.08</t>
  </si>
  <si>
    <t>1033.82</t>
  </si>
  <si>
    <t>ANTONINA DAIKO KOVALSKI</t>
  </si>
  <si>
    <t>5000884-78.2019.4.04.7032/PR</t>
  </si>
  <si>
    <t>84997.44</t>
  </si>
  <si>
    <t>5514.48</t>
  </si>
  <si>
    <t>19</t>
  </si>
  <si>
    <t>ARACI CELLA HELFENSTEIN</t>
  </si>
  <si>
    <t>5025478-11.2017.4.04.7200/SC</t>
  </si>
  <si>
    <t>168179.46</t>
  </si>
  <si>
    <t>21276.07</t>
  </si>
  <si>
    <t>72076.93</t>
  </si>
  <si>
    <t>9118.31</t>
  </si>
  <si>
    <t>MARIA BENEDITA SANTANA LEAL</t>
  </si>
  <si>
    <t>5038101-57.2019.4.04.7000/PR</t>
  </si>
  <si>
    <t>54410.88</t>
  </si>
  <si>
    <t>3284.33</t>
  </si>
  <si>
    <t>ANA SILVIA DE MOURA TORRES MARIANO</t>
  </si>
  <si>
    <t>23318.94</t>
  </si>
  <si>
    <t>1407.58</t>
  </si>
  <si>
    <t>MARIO RUDARVALTE</t>
  </si>
  <si>
    <t>5001081-96.2020.4.04.7032/PR</t>
  </si>
  <si>
    <t>51104.09</t>
  </si>
  <si>
    <t>1812.51</t>
  </si>
  <si>
    <t>ADVOCACIA BICHARA</t>
  </si>
  <si>
    <t>21901.75</t>
  </si>
  <si>
    <t>776.80</t>
  </si>
  <si>
    <t>LAERTES HINZEIMANN</t>
  </si>
  <si>
    <t>5000166-86.2016.4.04.7032/PR</t>
  </si>
  <si>
    <t>64624.25</t>
  </si>
  <si>
    <t>7329.92</t>
  </si>
  <si>
    <t>2022-03-19</t>
  </si>
  <si>
    <t>RENATA POSSENTI - SOCIEDADE INDIVIDUAL DE ADVOCACIA</t>
  </si>
  <si>
    <t>27696.11</t>
  </si>
  <si>
    <t>3141.40</t>
  </si>
  <si>
    <t>PAULO ROBERTO SCARPIN</t>
  </si>
  <si>
    <t>5000431-49.2020.4.04.7032/PR</t>
  </si>
  <si>
    <t>65057.54</t>
  </si>
  <si>
    <t>2547.41</t>
  </si>
  <si>
    <t>2022-01-29</t>
  </si>
  <si>
    <t>DALVA INÊS HUF</t>
  </si>
  <si>
    <t>25897.47</t>
  </si>
  <si>
    <t>1014.04</t>
  </si>
  <si>
    <t>MARCOS ROBERTO CARDOSO</t>
  </si>
  <si>
    <t>5025159-72.2019.4.04.7200/SC</t>
  </si>
  <si>
    <t>109516.74</t>
  </si>
  <si>
    <t>5560.92</t>
  </si>
  <si>
    <t>JOAO MARIA RIBEIRO DOS SANTOS</t>
  </si>
  <si>
    <t>5009163-59.2018.4.04.7009/PR</t>
  </si>
  <si>
    <t>60203.94</t>
  </si>
  <si>
    <t>4925.50</t>
  </si>
  <si>
    <t>25801.69</t>
  </si>
  <si>
    <t>2110.94</t>
  </si>
  <si>
    <t>GABRIEL DA SILVA HONOFRE</t>
  </si>
  <si>
    <t>5012069-94.2019.4.04.7200/SC</t>
  </si>
  <si>
    <t>134909.83</t>
  </si>
  <si>
    <t>8263.54</t>
  </si>
  <si>
    <t>OLANDI MICHALSKI</t>
  </si>
  <si>
    <t>5014011-55.2019.4.04.7009/PR</t>
  </si>
  <si>
    <t>115981.59</t>
  </si>
  <si>
    <t>5404.62</t>
  </si>
  <si>
    <t>2021-10-04</t>
  </si>
  <si>
    <t>SOILY DE FATIMA DE OLIVEIRA GOMES</t>
  </si>
  <si>
    <t>5000967-60.2020.4.04.7032/PR</t>
  </si>
  <si>
    <t>144987.15</t>
  </si>
  <si>
    <t>5083.53</t>
  </si>
  <si>
    <t>5019981-11.2020.4.04.7200/SC</t>
  </si>
  <si>
    <t>57827.08</t>
  </si>
  <si>
    <t>1832.48</t>
  </si>
  <si>
    <t>Porto, Severino e Cunha Advogados Associados S/S</t>
  </si>
  <si>
    <t>24783.04</t>
  </si>
  <si>
    <t>785.34</t>
  </si>
  <si>
    <t>OLIRA SIQUEIRA DA COSTA</t>
  </si>
  <si>
    <t>5002394-48.2017.4.04.7016/PR</t>
  </si>
  <si>
    <t>77881.81</t>
  </si>
  <si>
    <t>8915.04</t>
  </si>
  <si>
    <t>VALDENIR DE PADUA</t>
  </si>
  <si>
    <t>5008685-92.2020.4.04.7005/PR</t>
  </si>
  <si>
    <t>69123.68</t>
  </si>
  <si>
    <t>2549.98</t>
  </si>
  <si>
    <t>MAYKO JUNIOR WIETZIKOSKI</t>
  </si>
  <si>
    <t>17280.92</t>
  </si>
  <si>
    <t>637.50</t>
  </si>
  <si>
    <t>2022-06-14 18:07:59</t>
  </si>
  <si>
    <t>ANGELO JOACIR GARBUIO DA CRUZ</t>
  </si>
  <si>
    <t>5009357-03.2020.4.04.7005/PR</t>
  </si>
  <si>
    <t>178639.86</t>
  </si>
  <si>
    <t>6201.20</t>
  </si>
  <si>
    <t>PRISCILA TORQUATO FERRARI</t>
  </si>
  <si>
    <t>5003725-27.2019.4.04.7200/SC</t>
  </si>
  <si>
    <t>147828.54</t>
  </si>
  <si>
    <t>10842.58</t>
  </si>
  <si>
    <t>Juízo Federal da 5ª Vara Federal de Florianópolis</t>
  </si>
  <si>
    <t>ALEXANDRE FIAMONCINI</t>
  </si>
  <si>
    <t>5008442-14.2021.4.04.7200/SC</t>
  </si>
  <si>
    <t>85758.35</t>
  </si>
  <si>
    <t>2717.58</t>
  </si>
  <si>
    <t>20</t>
  </si>
  <si>
    <t>CAIRE SOCIEDADE INDIVIDUAL DE ADVOCACIA</t>
  </si>
  <si>
    <t>36753.59</t>
  </si>
  <si>
    <t>1164.67</t>
  </si>
  <si>
    <t>TEODORO DIAS DE SOUZA</t>
  </si>
  <si>
    <t>5000667-46.2020.4.04.7211/SC</t>
  </si>
  <si>
    <t>106244.00</t>
  </si>
  <si>
    <t>4302.19</t>
  </si>
  <si>
    <t>MANOEL LEITE CAVALCANTI</t>
  </si>
  <si>
    <t>5019055-69.2016.4.04.7200/SC</t>
  </si>
  <si>
    <t>256914.45</t>
  </si>
  <si>
    <t>41575.61</t>
  </si>
  <si>
    <t>110106.20</t>
  </si>
  <si>
    <t>17818.11</t>
  </si>
  <si>
    <t>JOAO MARIA DA SILVA</t>
  </si>
  <si>
    <t>5001881-44.2017.4.04.7028/PR</t>
  </si>
  <si>
    <t>218748.20</t>
  </si>
  <si>
    <t>17346.16</t>
  </si>
  <si>
    <t>Juízo Substituto da 1ª Vara Federal de Telêmaco Borba</t>
  </si>
  <si>
    <t>93749.23</t>
  </si>
  <si>
    <t>7434.07</t>
  </si>
  <si>
    <t>NEUCI DA APARECIDA VIEIRA DA COSTA</t>
  </si>
  <si>
    <t>5001911-16.2016.4.04.7028/PR</t>
  </si>
  <si>
    <t>16806.45</t>
  </si>
  <si>
    <t>2317.60</t>
  </si>
  <si>
    <t>Juízo Federal da 1ª Vara Federal de Telêmaco Borba</t>
  </si>
  <si>
    <t>7202.76</t>
  </si>
  <si>
    <t>993.27</t>
  </si>
  <si>
    <t>NILCEIA MARIA VIEIRA LEMES</t>
  </si>
  <si>
    <t>16806.44</t>
  </si>
  <si>
    <t>ANDRESA CRISTINA OLENIKI</t>
  </si>
  <si>
    <t>5602.15</t>
  </si>
  <si>
    <t>772.53</t>
  </si>
  <si>
    <t>2400.92</t>
  </si>
  <si>
    <t>331.09</t>
  </si>
  <si>
    <t>FRANCELINA MENDES DA ROSA</t>
  </si>
  <si>
    <t>JEFERSON LUIS OLENIKI</t>
  </si>
  <si>
    <t>772.54</t>
  </si>
  <si>
    <t>2400.93</t>
  </si>
  <si>
    <t>331.07</t>
  </si>
  <si>
    <t>SEBASTIAO FIDELIS DOS SANTOS</t>
  </si>
  <si>
    <t>5000112-59.2021.4.04.7028/PR</t>
  </si>
  <si>
    <t>67755.19</t>
  </si>
  <si>
    <t>1094.29</t>
  </si>
  <si>
    <t>16938.80</t>
  </si>
  <si>
    <t>273.58</t>
  </si>
  <si>
    <t>JOSE ADIR DE ALMEIDA</t>
  </si>
  <si>
    <t>5001923-59.2018.4.04.7028/PR</t>
  </si>
  <si>
    <t>99876.60</t>
  </si>
  <si>
    <t>3579.50</t>
  </si>
  <si>
    <t>42804.25</t>
  </si>
  <si>
    <t>1534.08</t>
  </si>
  <si>
    <t>JACI DOS SANTOS</t>
  </si>
  <si>
    <t>5000181-59.2019.4.04.7029/PR</t>
  </si>
  <si>
    <t>273281.18</t>
  </si>
  <si>
    <t>14806.33</t>
  </si>
  <si>
    <t>Juízo Substituto da 6ª UAA de Wenceslau Braz</t>
  </si>
  <si>
    <t>MESSIAS PINA Sociedade de Advogados</t>
  </si>
  <si>
    <t>91093.73</t>
  </si>
  <si>
    <t>4935.45</t>
  </si>
  <si>
    <t>MARIA DO CARMO DA SILVA</t>
  </si>
  <si>
    <t>5000552-74.2020.4.04.7033/PR</t>
  </si>
  <si>
    <t>83671.55</t>
  </si>
  <si>
    <t>3024.79</t>
  </si>
  <si>
    <t>Juízo Federal da 1ª UAA em Ivaiporã</t>
  </si>
  <si>
    <t>JAIME GENOVEZ</t>
  </si>
  <si>
    <t>5000097-53.2012.4.04.7207/SC</t>
  </si>
  <si>
    <t>52732.25</t>
  </si>
  <si>
    <t>3298.95</t>
  </si>
  <si>
    <t>Juízo Federal da 1ª Vara Federal de Tubarão</t>
  </si>
  <si>
    <t>2021-06-29</t>
  </si>
  <si>
    <t>7704.29</t>
  </si>
  <si>
    <t>ALEXANDRE FERNANDES SOUZA SOCIEDADE DE ADVOGADOS</t>
  </si>
  <si>
    <t>13183.07</t>
  </si>
  <si>
    <t>824.74</t>
  </si>
  <si>
    <t>RUDINEI GODINHO</t>
  </si>
  <si>
    <t>5000492-62.2019.4.04.7219/SC</t>
  </si>
  <si>
    <t>67595.73</t>
  </si>
  <si>
    <t>4681.25</t>
  </si>
  <si>
    <t>IVANIR ALVES DIAS PARIZOTTO</t>
  </si>
  <si>
    <t>28969.60</t>
  </si>
  <si>
    <t>2006.25</t>
  </si>
  <si>
    <t>JOSE RENI RAMOS</t>
  </si>
  <si>
    <t>5000021-46.2019.4.04.7219/SC</t>
  </si>
  <si>
    <t>146686.33</t>
  </si>
  <si>
    <t>10273.11</t>
  </si>
  <si>
    <t>62865.57</t>
  </si>
  <si>
    <t>4402.77</t>
  </si>
  <si>
    <t>MARCIO IVAN CARBONI</t>
  </si>
  <si>
    <t>5000892-42.2020.4.04.7219/SC</t>
  </si>
  <si>
    <t>53876.73</t>
  </si>
  <si>
    <t>1700.47</t>
  </si>
  <si>
    <t>2021-07-20</t>
  </si>
  <si>
    <t>23090.03</t>
  </si>
  <si>
    <t>728.78</t>
  </si>
  <si>
    <t>SALETE ALVES DE BARROS</t>
  </si>
  <si>
    <t>5001958-67.2014.4.04.7219/SC</t>
  </si>
  <si>
    <t>41537.62</t>
  </si>
  <si>
    <t>10129.99</t>
  </si>
  <si>
    <t>97</t>
  </si>
  <si>
    <t>VOLPATO ADVOGADOS ASSOCIADOS</t>
  </si>
  <si>
    <t>17801.84</t>
  </si>
  <si>
    <t>4341.43</t>
  </si>
  <si>
    <t>EREDES UMBELINO DOS NAVEGANTES FILHO</t>
  </si>
  <si>
    <t>5004573-74.2020.4.04.7201/SC</t>
  </si>
  <si>
    <t>127509.93</t>
  </si>
  <si>
    <t>1575.39</t>
  </si>
  <si>
    <t>Juízo Substituto da 4ª Vara Federal de Joinville</t>
  </si>
  <si>
    <t>2021-06-22</t>
  </si>
  <si>
    <t>Ricardo Farias Volpato Sociedade Individual de Advocacia Eireli</t>
  </si>
  <si>
    <t>54647.12</t>
  </si>
  <si>
    <t>675.17</t>
  </si>
  <si>
    <t>SADI HERCULANO DA ROSA</t>
  </si>
  <si>
    <t>5004645-09.2021.4.04.7207/SC</t>
  </si>
  <si>
    <t>63602.01</t>
  </si>
  <si>
    <t>211854.61</t>
  </si>
  <si>
    <t>PAULO SERGIO DA SILVA</t>
  </si>
  <si>
    <t>5001251-13.2016.4.04.7031/PR</t>
  </si>
  <si>
    <t>61345.62</t>
  </si>
  <si>
    <t>8211.32</t>
  </si>
  <si>
    <t>Juízo Federal da 2ª UAA em Arapongas</t>
  </si>
  <si>
    <t>2021-03-24</t>
  </si>
  <si>
    <t>26290.98</t>
  </si>
  <si>
    <t>3519.14</t>
  </si>
  <si>
    <t>CLAUDIO ANTONIO</t>
  </si>
  <si>
    <t>5000018-25.2018.4.04.7026/PR</t>
  </si>
  <si>
    <t>174188.01</t>
  </si>
  <si>
    <t>13896.08</t>
  </si>
  <si>
    <t>Juízo Federal da 2ª UAA de Astorga</t>
  </si>
  <si>
    <t>43547.00</t>
  </si>
  <si>
    <t>3474.03</t>
  </si>
  <si>
    <t>DARCY SCHEFFEMACHER DE OLIVEIRA</t>
  </si>
  <si>
    <t>5001483-04.2015.4.04.7211/SC</t>
  </si>
  <si>
    <t>346573.08</t>
  </si>
  <si>
    <t>56886.69</t>
  </si>
  <si>
    <t>Juízo Federal da 1ª Vara Federal de Caçador</t>
  </si>
  <si>
    <t>ADAIR SANTIM</t>
  </si>
  <si>
    <t>5002983-42.2014.4.04.7211/SC</t>
  </si>
  <si>
    <t>148823.59</t>
  </si>
  <si>
    <t>29226.60</t>
  </si>
  <si>
    <t>135</t>
  </si>
  <si>
    <t>OLIVIO DA CRUZ BURBELLO</t>
  </si>
  <si>
    <t>5013346-71.2016.4.04.7000/PR</t>
  </si>
  <si>
    <t>39321.16</t>
  </si>
  <si>
    <t>1204.92</t>
  </si>
  <si>
    <t>16851.93</t>
  </si>
  <si>
    <t>516.39</t>
  </si>
  <si>
    <t>DANILO LUIS BETTEGA</t>
  </si>
  <si>
    <t>5073859-97.2019.4.04.7000/PR</t>
  </si>
  <si>
    <t>295935.99</t>
  </si>
  <si>
    <t>12807.59</t>
  </si>
  <si>
    <t>VANESSA DA COSTA PEREIRA RAMOS</t>
  </si>
  <si>
    <t>JOSE MACHADO</t>
  </si>
  <si>
    <t>5061292-73.2015.4.04.7000/PR</t>
  </si>
  <si>
    <t>142468.11</t>
  </si>
  <si>
    <t>14138.45</t>
  </si>
  <si>
    <t>LUCIO REINALDO SANCHES</t>
  </si>
  <si>
    <t>5033995-52.2019.4.04.7000/PR</t>
  </si>
  <si>
    <t>66252.77</t>
  </si>
  <si>
    <t>2480.95</t>
  </si>
  <si>
    <t>2021-07-26</t>
  </si>
  <si>
    <t>2022-03-24</t>
  </si>
  <si>
    <t>LEANDRO GUSTAVO CARNEIRO ROCHA - SOCIEDADE INDIVIDUAL DE ADVOCACIA</t>
  </si>
  <si>
    <t>28394.05</t>
  </si>
  <si>
    <t>1063.26</t>
  </si>
  <si>
    <t>CARLOS ROBERTO BIORA HENEMANN</t>
  </si>
  <si>
    <t>5086287-87.2014.4.04.7000/PR</t>
  </si>
  <si>
    <t>564384.20</t>
  </si>
  <si>
    <t>115993.63</t>
  </si>
  <si>
    <t>147</t>
  </si>
  <si>
    <t>241878.95</t>
  </si>
  <si>
    <t>49711.55</t>
  </si>
  <si>
    <t>ELSIO OLAVO MACHADO</t>
  </si>
  <si>
    <t>5003518-79.2020.4.04.7204/SC</t>
  </si>
  <si>
    <t>162485.86</t>
  </si>
  <si>
    <t>6859.84</t>
  </si>
  <si>
    <t>LAISE LETICIA HUGEN WERLICH</t>
  </si>
  <si>
    <t>5003854-56.2020.4.04.7213/SC</t>
  </si>
  <si>
    <t>93465.00</t>
  </si>
  <si>
    <t>3951.22</t>
  </si>
  <si>
    <t>LAURA PAULINA KEHRWALD SABAN</t>
  </si>
  <si>
    <t>5012291-38.2019.4.04.7208/SC</t>
  </si>
  <si>
    <t>50141.71</t>
  </si>
  <si>
    <t>2231.15</t>
  </si>
  <si>
    <t>2022-02-05</t>
  </si>
  <si>
    <t>MASCHIO E KERKHOFF SOCIEDADE DE ADVOGADOS</t>
  </si>
  <si>
    <t>21489.31</t>
  </si>
  <si>
    <t>956.20</t>
  </si>
  <si>
    <t>FRANCISCO NOROESTE MARTINS GUIMARAES</t>
  </si>
  <si>
    <t>5072290-61.2019.4.04.7000/PR</t>
  </si>
  <si>
    <t>104473.82</t>
  </si>
  <si>
    <t>1900.64</t>
  </si>
  <si>
    <t>VICENCIO, FERNANDES E ZAPAROLI SOCIEDADE DE ADVOGADOS</t>
  </si>
  <si>
    <t>44774.50</t>
  </si>
  <si>
    <t>814.55</t>
  </si>
  <si>
    <t>VLADIMIR RUDOLF</t>
  </si>
  <si>
    <t>5022721-57.2020.4.04.7000/PR</t>
  </si>
  <si>
    <t>76427.69</t>
  </si>
  <si>
    <t>1987.29</t>
  </si>
  <si>
    <t>32754.73</t>
  </si>
  <si>
    <t>851.69</t>
  </si>
  <si>
    <t>ANAZILDO FELIZ DE GODOI</t>
  </si>
  <si>
    <t>5026820-46.2015.4.04.7000/PR</t>
  </si>
  <si>
    <t>209583.58</t>
  </si>
  <si>
    <t>28145.47</t>
  </si>
  <si>
    <t>E.B. SOUZA - SOCIEDADE INDIVIDUAL DE ADVOCACIA</t>
  </si>
  <si>
    <t>69861.20</t>
  </si>
  <si>
    <t>9381.82</t>
  </si>
  <si>
    <t>JOAO ANTONIO STOCCO</t>
  </si>
  <si>
    <t>5048278-46.2020.4.04.7000/PR</t>
  </si>
  <si>
    <t>61157.64</t>
  </si>
  <si>
    <t>2032.98</t>
  </si>
  <si>
    <t>ANDRADE &amp; GOVASKI ADVOGADOS ASSOCIADOS</t>
  </si>
  <si>
    <t>26210.42</t>
  </si>
  <si>
    <t>871.27</t>
  </si>
  <si>
    <t>LUIS CARLOS SCHNORR FILHO</t>
  </si>
  <si>
    <t>5015576-18.2018.4.04.7000/PR</t>
  </si>
  <si>
    <t>109350.70</t>
  </si>
  <si>
    <t>9287.85</t>
  </si>
  <si>
    <t>GUSTAVO QUINTAO SOCIEDADE INDIVIDUAL DE ADVOCACIA</t>
  </si>
  <si>
    <t>46864.59</t>
  </si>
  <si>
    <t>3980.50</t>
  </si>
  <si>
    <t>ADEMIR DOS SANTOS GUILHERME</t>
  </si>
  <si>
    <t>5037473-68.2019.4.04.7000/PR</t>
  </si>
  <si>
    <t>139586.32</t>
  </si>
  <si>
    <t>7254.71</t>
  </si>
  <si>
    <t>PRISCILA ALVES VENDITE</t>
  </si>
  <si>
    <t>5001735-82.2020.4.04.7000/PR</t>
  </si>
  <si>
    <t>72557.68</t>
  </si>
  <si>
    <t>3523.35</t>
  </si>
  <si>
    <t>MARLON ALEXANDRE DE SOUZA WITT - SOCIEDADE INDIVIDUAL DE ADVOCACIA</t>
  </si>
  <si>
    <t>31096.16</t>
  </si>
  <si>
    <t>1510.00</t>
  </si>
  <si>
    <t>CARLOS ROBERTO CASEMIRO</t>
  </si>
  <si>
    <t>5036314-61.2017.4.04.7000/PR</t>
  </si>
  <si>
    <t>315945.52</t>
  </si>
  <si>
    <t>28092.20</t>
  </si>
  <si>
    <t>135405.23</t>
  </si>
  <si>
    <t>12039.51</t>
  </si>
  <si>
    <t>EMERSON LUIS DE ARAUJO CIM</t>
  </si>
  <si>
    <t>5000391-71.2017.4.04.7000/PR</t>
  </si>
  <si>
    <t>173571.28</t>
  </si>
  <si>
    <t>EUZENY LOPES FEIJÓ LUIZ</t>
  </si>
  <si>
    <t>30630.23</t>
  </si>
  <si>
    <t>5009686-74.2013.4.04.7000/PR</t>
  </si>
  <si>
    <t>306156.11</t>
  </si>
  <si>
    <t>73808.96</t>
  </si>
  <si>
    <t>DONIZETE LIRANCO</t>
  </si>
  <si>
    <t>5012453-72.2019.4.04.7001/PR</t>
  </si>
  <si>
    <t>63307.12</t>
  </si>
  <si>
    <t>3876.44</t>
  </si>
  <si>
    <t>Juízo Federal da 8ª Vara Federal de Londrina</t>
  </si>
  <si>
    <t>27131.62</t>
  </si>
  <si>
    <t>1661.34</t>
  </si>
  <si>
    <t>ROGERIO LUIZ PAGLIA</t>
  </si>
  <si>
    <t>5003842-33.2019.4.04.7001/PR</t>
  </si>
  <si>
    <t>237679.91</t>
  </si>
  <si>
    <t>17425.96</t>
  </si>
  <si>
    <t>MELO - SOCIEDADE INDIVIDUAL DE ADVOCACIA</t>
  </si>
  <si>
    <t>79226.63</t>
  </si>
  <si>
    <t>5808.66</t>
  </si>
  <si>
    <t>JULIO CESAR DE SOUZA</t>
  </si>
  <si>
    <t>5008005-58.2021.4.04.7204/SC</t>
  </si>
  <si>
    <t>73489.87</t>
  </si>
  <si>
    <t>1639.35</t>
  </si>
  <si>
    <t>Juízo Federal da 1ª Vara Federal de Brusque</t>
  </si>
  <si>
    <t>WILSON ANTONIO CATORI</t>
  </si>
  <si>
    <t>5008005-84.2018.4.04.7003/PR</t>
  </si>
  <si>
    <t>161893.36</t>
  </si>
  <si>
    <t>12981.98</t>
  </si>
  <si>
    <t>Juízo Federal da 6ª Vara Federal de Maringá</t>
  </si>
  <si>
    <t>JURANDIR SEVILHA</t>
  </si>
  <si>
    <t>5012139-28.2016.4.04.7003/PR</t>
  </si>
  <si>
    <t>98378.18</t>
  </si>
  <si>
    <t>12440.10</t>
  </si>
  <si>
    <t>GARBUGGIO &amp; BORSARI - ADVOGADOS ASSOCIADOS</t>
  </si>
  <si>
    <t>42162.08</t>
  </si>
  <si>
    <t>5331.48</t>
  </si>
  <si>
    <t>EDNO APARECIDO AFFONSO DA SILVA</t>
  </si>
  <si>
    <t>5009228-04.2020.4.04.7003/PR</t>
  </si>
  <si>
    <t>122643.23</t>
  </si>
  <si>
    <t>2256.00</t>
  </si>
  <si>
    <t>Juízo Substituto da 6ª Vara Federal de Maringá</t>
  </si>
  <si>
    <t>JEAN GERACIR BAMBINETTI</t>
  </si>
  <si>
    <t>5000733-14.2020.4.04.7215/SC</t>
  </si>
  <si>
    <t>86010.49</t>
  </si>
  <si>
    <t>2707.68</t>
  </si>
  <si>
    <t>CUNHA &amp; NUNES SOCIEDADE DE ADVOGADOS</t>
  </si>
  <si>
    <t>36861.64</t>
  </si>
  <si>
    <t>1160.43</t>
  </si>
  <si>
    <t>TEREZINHA APARECIDA SANTANA</t>
  </si>
  <si>
    <t>5002033-16.2017.4.04.7215/SC</t>
  </si>
  <si>
    <t>54907.77</t>
  </si>
  <si>
    <t>7322.96</t>
  </si>
  <si>
    <t>2020-09-14</t>
  </si>
  <si>
    <t>23531.90</t>
  </si>
  <si>
    <t>3138.41</t>
  </si>
  <si>
    <t>AGENILTON ROQUE DA SILVA</t>
  </si>
  <si>
    <t>5018462-73.2021.4.04.7003/PR</t>
  </si>
  <si>
    <t>115800.39</t>
  </si>
  <si>
    <t>1273.58</t>
  </si>
  <si>
    <t>MARIA ISABEL WATANABE</t>
  </si>
  <si>
    <t>34740.12</t>
  </si>
  <si>
    <t>382.07</t>
  </si>
  <si>
    <t>CARLOS ALBERTO MACHADO DA COSTA</t>
  </si>
  <si>
    <t>14888.63</t>
  </si>
  <si>
    <t>163.75</t>
  </si>
  <si>
    <t>MARINA RODRIGUES</t>
  </si>
  <si>
    <t>5003549-23.2020.4.04.7003/PR</t>
  </si>
  <si>
    <t>97389.92</t>
  </si>
  <si>
    <t>3501.96</t>
  </si>
  <si>
    <t>ZALDIVAR CAETANO</t>
  </si>
  <si>
    <t>5016549-27.2019.4.04.7003/PR</t>
  </si>
  <si>
    <t>175428.44</t>
  </si>
  <si>
    <t>8379.30</t>
  </si>
  <si>
    <t>BIANCA PERIZZOLO</t>
  </si>
  <si>
    <t>5005299-89.2013.4.04.7202/SC</t>
  </si>
  <si>
    <t>338669.45</t>
  </si>
  <si>
    <t>143201.00</t>
  </si>
  <si>
    <t>DEPARTAMENTO NACIONAL DE INFRA-ESTRUTURA DE TRANSPORTES - DNIT</t>
  </si>
  <si>
    <t>Juízo Federal da 2ª Vara Federal de Chapecó</t>
  </si>
  <si>
    <t>2021-09-02</t>
  </si>
  <si>
    <t>Jonas Elias Pizzinato Piccoli</t>
  </si>
  <si>
    <t>CAIANO FORNASARI</t>
  </si>
  <si>
    <t>JULIO LASTA</t>
  </si>
  <si>
    <t>LEONIR SOLIMAN</t>
  </si>
  <si>
    <t>169334.72</t>
  </si>
  <si>
    <t>71600.50</t>
  </si>
  <si>
    <t>MARIA ANGELA CARVALHO PIRES</t>
  </si>
  <si>
    <t>MYRIAN IRION LASTA</t>
  </si>
  <si>
    <t>NOELI CARVALHO</t>
  </si>
  <si>
    <t>125286.32</t>
  </si>
  <si>
    <t>ASSIS DE OLIVEIRA</t>
  </si>
  <si>
    <t>5000717-82.2014.4.04.7211/SC</t>
  </si>
  <si>
    <t>442645.57</t>
  </si>
  <si>
    <t>87873.69</t>
  </si>
  <si>
    <t>5007837-47.2021.4.04.7013/PR</t>
  </si>
  <si>
    <t>Juízo Substituto da 2ª Vara Federal de Londrina</t>
  </si>
  <si>
    <t>EWEL INDUSTRIA DE ESMALTADOS WERNER EIRELI</t>
  </si>
  <si>
    <t>5007833-10.2021.4.04.7207/SC</t>
  </si>
  <si>
    <t>101712.93</t>
  </si>
  <si>
    <t>14892.49</t>
  </si>
  <si>
    <t>Juízo Substituto da 1ª Vara Federal de Tubarão</t>
  </si>
  <si>
    <t>DOMINGOS RIBEIRO</t>
  </si>
  <si>
    <t>5009580-69.2019.4.04.7205/SC</t>
  </si>
  <si>
    <t>81346.30</t>
  </si>
  <si>
    <t>5785.43</t>
  </si>
  <si>
    <t>WERNER ISLEB, ANDRÉ LUIZ PINTO E ADVOGADOS ASSOCIADOS S/C</t>
  </si>
  <si>
    <t>20336.57</t>
  </si>
  <si>
    <t>1446.36</t>
  </si>
  <si>
    <t>RIVELINO ROBERTO RADUNZ</t>
  </si>
  <si>
    <t>5004958-78.2018.4.04.7205/SC</t>
  </si>
  <si>
    <t>57872.58</t>
  </si>
  <si>
    <t>2990.16</t>
  </si>
  <si>
    <t>2021-03-30</t>
  </si>
  <si>
    <t>CHIUMMO, BUERGER &amp; TAROUCO ADVOGADOS</t>
  </si>
  <si>
    <t>24802.53</t>
  </si>
  <si>
    <t>1281.51</t>
  </si>
  <si>
    <t>REGINALDO ARANTES CORREA</t>
  </si>
  <si>
    <t>5000719-97.2020.4.04.7031/PR</t>
  </si>
  <si>
    <t>69003.89</t>
  </si>
  <si>
    <t>2903.50</t>
  </si>
  <si>
    <t>Juízo Substituto da 2ª UAA em Arapongas</t>
  </si>
  <si>
    <t>FLAVIO DO AMARAL GUIMARAES</t>
  </si>
  <si>
    <t>29573.09</t>
  </si>
  <si>
    <t>1244.37</t>
  </si>
  <si>
    <t>JOAO BATISTA MARTINS</t>
  </si>
  <si>
    <t>5000930-29.2020.4.04.7001/PR</t>
  </si>
  <si>
    <t>74227.51</t>
  </si>
  <si>
    <t>3807.05</t>
  </si>
  <si>
    <t>EDMAR GERMANO NEIVERTH</t>
  </si>
  <si>
    <t>5001975-12.2019.4.04.7031/PR</t>
  </si>
  <si>
    <t>71221.72</t>
  </si>
  <si>
    <t>3609.38</t>
  </si>
  <si>
    <t>MARTINS &amp; PIRES ADVOCACIA</t>
  </si>
  <si>
    <t>30523.60</t>
  </si>
  <si>
    <t>1546.88</t>
  </si>
  <si>
    <t>HILARIO JOAO KUNZLER</t>
  </si>
  <si>
    <t>5011312-49.2018.4.04.7002/PR</t>
  </si>
  <si>
    <t>199975.76</t>
  </si>
  <si>
    <t>11384.42</t>
  </si>
  <si>
    <t>2021-06-24</t>
  </si>
  <si>
    <t>JOAO CARLOS EGER</t>
  </si>
  <si>
    <t>5014594-49.2019.4.04.7200/SC</t>
  </si>
  <si>
    <t>167829.05</t>
  </si>
  <si>
    <t>8991.61</t>
  </si>
  <si>
    <t>JOAO BATISTA FERRARI</t>
  </si>
  <si>
    <t>5013981-97.2017.4.04.7200/SC</t>
  </si>
  <si>
    <t>92777.03</t>
  </si>
  <si>
    <t>9466.71</t>
  </si>
  <si>
    <t>2021-07-30</t>
  </si>
  <si>
    <t>GILMAR BAESSO</t>
  </si>
  <si>
    <t>5009135-26.2020.4.04.7202/SC</t>
  </si>
  <si>
    <t>78868.17</t>
  </si>
  <si>
    <t>2674.64</t>
  </si>
  <si>
    <t>GIARETTON ADVOGADOS ASSOCIADOS</t>
  </si>
  <si>
    <t>33800.64</t>
  </si>
  <si>
    <t>1146.28</t>
  </si>
  <si>
    <t>SERGIO OSWALDO SCHLOSSER</t>
  </si>
  <si>
    <t>5007252-83.2016.4.04.7202/SC</t>
  </si>
  <si>
    <t>207404.13</t>
  </si>
  <si>
    <t>39940.72</t>
  </si>
  <si>
    <t>Juízo Federal da 3ª Vara Federal de Chapecó</t>
  </si>
  <si>
    <t>GHIZZI SOCIEDADE INDIVIDUAL DE ADVOCACIA</t>
  </si>
  <si>
    <t>51851.03</t>
  </si>
  <si>
    <t>9985.19</t>
  </si>
  <si>
    <t>2022-06-14 18:08:00</t>
  </si>
  <si>
    <t>GILSON DUREL</t>
  </si>
  <si>
    <t>5005133-18.2017.4.04.7202/SC</t>
  </si>
  <si>
    <t>80103.27</t>
  </si>
  <si>
    <t>8486.04</t>
  </si>
  <si>
    <t>AIRTON ANTONIO MACHADO</t>
  </si>
  <si>
    <t>5027217-66.2019.4.04.7000/PR</t>
  </si>
  <si>
    <t>116344.26</t>
  </si>
  <si>
    <t>6861.56</t>
  </si>
  <si>
    <t>Juízo Federal da 8ª Vara Federal de Curitiba</t>
  </si>
  <si>
    <t>29086.07</t>
  </si>
  <si>
    <t>1715.39</t>
  </si>
  <si>
    <t>KARIN BRIGIDA ZWAR</t>
  </si>
  <si>
    <t>5008226-76.2018.4.04.7000/PR</t>
  </si>
  <si>
    <t>56549.60</t>
  </si>
  <si>
    <t>6591.34</t>
  </si>
  <si>
    <t>24235.54</t>
  </si>
  <si>
    <t>2824.87</t>
  </si>
  <si>
    <t>MIQUELINA CZORNEI</t>
  </si>
  <si>
    <t>5009177-70.2018.4.04.7000/PR</t>
  </si>
  <si>
    <t>235379.92</t>
  </si>
  <si>
    <t>24612.55</t>
  </si>
  <si>
    <t>78459.97</t>
  </si>
  <si>
    <t>8204.19</t>
  </si>
  <si>
    <t>AGUINALDO DE JESUS MOCELIN</t>
  </si>
  <si>
    <t>5058790-35.2013.4.04.7000/PR</t>
  </si>
  <si>
    <t>359725.65</t>
  </si>
  <si>
    <t>57260.09</t>
  </si>
  <si>
    <t>AGENTIL MARTIMIANO DA ROCHA</t>
  </si>
  <si>
    <t>5024970-49.2018.4.04.7000/PR</t>
  </si>
  <si>
    <t>267575.76</t>
  </si>
  <si>
    <t>26252.54</t>
  </si>
  <si>
    <t>SILVEIRA &amp; SANTOS SOCIEDADE DE ADVOGADOS</t>
  </si>
  <si>
    <t>89191.92</t>
  </si>
  <si>
    <t>8750.85</t>
  </si>
  <si>
    <t>ALZIRO MEIRA DOS SANTOS</t>
  </si>
  <si>
    <t>5072573-84.2019.4.04.7000/PR</t>
  </si>
  <si>
    <t>71833.25</t>
  </si>
  <si>
    <t>2193.77</t>
  </si>
  <si>
    <t>LUCIA SOMBRIO - SOCIEDADE INDIVIDUAL DE ADVOCACIA</t>
  </si>
  <si>
    <t>30785.69</t>
  </si>
  <si>
    <t>940.19</t>
  </si>
  <si>
    <t>LILIAN MALHEIROS LANDER</t>
  </si>
  <si>
    <t>5001041-41.2015.4.04.7210/SC</t>
  </si>
  <si>
    <t>100156.70</t>
  </si>
  <si>
    <t>41347.59</t>
  </si>
  <si>
    <t>Juízo Federal da 1ª Vara Federal de São Miguel do Oeste</t>
  </si>
  <si>
    <t>2020-05-23</t>
  </si>
  <si>
    <t>RENAN MALHEIROS DE OLIVEIRA</t>
  </si>
  <si>
    <t>107282.19</t>
  </si>
  <si>
    <t>43402.19</t>
  </si>
  <si>
    <t>RICARDO FELIPE SEIBEL</t>
  </si>
  <si>
    <t>5003276-05.2020.4.04.7210/SC</t>
  </si>
  <si>
    <t>383237.18</t>
  </si>
  <si>
    <t>15368.41</t>
  </si>
  <si>
    <t>RICARDO RIBEIRO DO VALE</t>
  </si>
  <si>
    <t>5061265-17.2020.4.04.7000/PR</t>
  </si>
  <si>
    <t>137197.46</t>
  </si>
  <si>
    <t>4557.23</t>
  </si>
  <si>
    <t>Juízo Substituto da 8ª Vara Federal de Curitiba</t>
  </si>
  <si>
    <t>GOMES ARAUJO &amp; ADVOGADOS ASSOCIADOS</t>
  </si>
  <si>
    <t>58798.91</t>
  </si>
  <si>
    <t>1953.10</t>
  </si>
  <si>
    <t>JOSE CARLOS TEIXEIRA LEME</t>
  </si>
  <si>
    <t>5037813-75.2020.4.04.7000/PR</t>
  </si>
  <si>
    <t>240242.79</t>
  </si>
  <si>
    <t>9801.04</t>
  </si>
  <si>
    <t>RAQUEL GUTH DA SILVA</t>
  </si>
  <si>
    <t>51480.60</t>
  </si>
  <si>
    <t>2100.22</t>
  </si>
  <si>
    <t>CLEITON GIDEONI BELIZARIO</t>
  </si>
  <si>
    <t>51480.59</t>
  </si>
  <si>
    <t>2100.24</t>
  </si>
  <si>
    <t>MARIA EUGENIA SCORUPA</t>
  </si>
  <si>
    <t>5058290-56.2019.4.04.7000/PR</t>
  </si>
  <si>
    <t>56108.57</t>
  </si>
  <si>
    <t>3129.10</t>
  </si>
  <si>
    <t>WALDEMAR DA SILVA NASCIMENTO</t>
  </si>
  <si>
    <t>24046.53</t>
  </si>
  <si>
    <t>1341.04</t>
  </si>
  <si>
    <t>TESKE E CORREA ADVOGADOS ASSOCIADOS</t>
  </si>
  <si>
    <t>5001675-11.2022.4.04.7204/SC</t>
  </si>
  <si>
    <t>540002.23</t>
  </si>
  <si>
    <t>Juízo Federal da 2ª Vara Federal de Criciúma</t>
  </si>
  <si>
    <t>PALUDO, ANDRADE E PIERDONÁ ADVOGADOS ASSOCIADOS S/S</t>
  </si>
  <si>
    <t>5004683-93.2022.4.04.7204/SC</t>
  </si>
  <si>
    <t>115356.72</t>
  </si>
  <si>
    <t>ALDARI ROGERIO DEA</t>
  </si>
  <si>
    <t>5011954-57.2020.4.04.7000/PR</t>
  </si>
  <si>
    <t>162007.46</t>
  </si>
  <si>
    <t>6350.34</t>
  </si>
  <si>
    <t>45694.41</t>
  </si>
  <si>
    <t>1791.13</t>
  </si>
  <si>
    <t>GILSON ALVES QUEIROZ</t>
  </si>
  <si>
    <t>5002211-86.2021.4.04.7000/PR</t>
  </si>
  <si>
    <t>149439.97</t>
  </si>
  <si>
    <t>4213.46</t>
  </si>
  <si>
    <t>37359.99</t>
  </si>
  <si>
    <t>1053.37</t>
  </si>
  <si>
    <t>SERGIO RICARDO PRADE</t>
  </si>
  <si>
    <t>5040519-31.2020.4.04.7000/PR</t>
  </si>
  <si>
    <t>85200.87</t>
  </si>
  <si>
    <t>3262.80</t>
  </si>
  <si>
    <t>ARILDO PEDRO GERMANO</t>
  </si>
  <si>
    <t>5005859-71.2017.4.04.7208/SC</t>
  </si>
  <si>
    <t>169871.69</t>
  </si>
  <si>
    <t>14838.56</t>
  </si>
  <si>
    <t>Juízo Federal da 4ª Vara Federal de Itajaí</t>
  </si>
  <si>
    <t>JOSE MARCIO RIBEIRO</t>
  </si>
  <si>
    <t>00013117820168160152/PR</t>
  </si>
  <si>
    <t>117646.45</t>
  </si>
  <si>
    <t>11081.01</t>
  </si>
  <si>
    <t>JUIZO DE DIREITO DA 1A VARA CIVEL DA COMARCA DE SANTA</t>
  </si>
  <si>
    <t>ODAIR JOSE MACHADO COUTINHO</t>
  </si>
  <si>
    <t>5000502-42.2019.4.04.7208/SC</t>
  </si>
  <si>
    <t>128159.83</t>
  </si>
  <si>
    <t>21611.91</t>
  </si>
  <si>
    <t>2021-04-21</t>
  </si>
  <si>
    <t>SORAYA SAGAZ - SOCIEDADE INDIVIDUAL DE ADVOCACIA</t>
  </si>
  <si>
    <t>54925.64</t>
  </si>
  <si>
    <t>9262.26</t>
  </si>
  <si>
    <t>ANA MARIA TEIXEIRA POLONIO</t>
  </si>
  <si>
    <t>00016839520148160152/PR</t>
  </si>
  <si>
    <t>77699.49</t>
  </si>
  <si>
    <t>BASILIO MATIAS BORGES</t>
  </si>
  <si>
    <t>00013375520158160138/PR</t>
  </si>
  <si>
    <t>117608.68</t>
  </si>
  <si>
    <t>16284.32</t>
  </si>
  <si>
    <t>JUIZO DE DIREITO DA 1A VARA CIVEL DA COMARCA DE PRIMEIRO</t>
  </si>
  <si>
    <t>2021-06-08</t>
  </si>
  <si>
    <t>50403.72</t>
  </si>
  <si>
    <t>6978.99</t>
  </si>
  <si>
    <t>HELENA SONSIN DA SILVA</t>
  </si>
  <si>
    <t>00006073920188160138/PR</t>
  </si>
  <si>
    <t>56094.22</t>
  </si>
  <si>
    <t>5963.68</t>
  </si>
  <si>
    <t>24040.38</t>
  </si>
  <si>
    <t>2555.86</t>
  </si>
  <si>
    <t>MARIVONE SALETE ZAPPE</t>
  </si>
  <si>
    <t>50050798220208240080/SC</t>
  </si>
  <si>
    <t>58477.22</t>
  </si>
  <si>
    <t>7494.97</t>
  </si>
  <si>
    <t>JUIZO DE DIREITO DA 2A VARA CIVEL DA COMARCA DE</t>
  </si>
  <si>
    <t>2020-09-30</t>
  </si>
  <si>
    <t>25061.67</t>
  </si>
  <si>
    <t>3212.13</t>
  </si>
  <si>
    <t>FERNANDO ROQUE JACOBI</t>
  </si>
  <si>
    <t>50000691920168210068/RS</t>
  </si>
  <si>
    <t>287245.37</t>
  </si>
  <si>
    <t>37087.66</t>
  </si>
  <si>
    <t>2021-09-08</t>
  </si>
  <si>
    <t>MARIA NEUZA DE OLIVEIRA GOUVEIA</t>
  </si>
  <si>
    <t>00034205420158160167/PR</t>
  </si>
  <si>
    <t>78430.63</t>
  </si>
  <si>
    <t>8623.18</t>
  </si>
  <si>
    <t>JUIZO DE DIREITO DA 1A VARA CIVEL DA COMARCA DE TERRA</t>
  </si>
  <si>
    <t>ENCARNACAO LUQUES NUNES</t>
  </si>
  <si>
    <t>00002835920188160167/PR</t>
  </si>
  <si>
    <t>44567.19</t>
  </si>
  <si>
    <t>2754.42</t>
  </si>
  <si>
    <t>2020-08-17</t>
  </si>
  <si>
    <t>AGOSTINHO &amp; ROCHA ADVOGADAS ASSOCIADAS</t>
  </si>
  <si>
    <t>19100.23</t>
  </si>
  <si>
    <t>1180.46</t>
  </si>
  <si>
    <t>JOAO GOMES DA SILVA</t>
  </si>
  <si>
    <t>00007753220108160167/PR</t>
  </si>
  <si>
    <t>122695.98</t>
  </si>
  <si>
    <t>27208.05</t>
  </si>
  <si>
    <t>203</t>
  </si>
  <si>
    <t>LUIZ CARLOS VALLADAR</t>
  </si>
  <si>
    <t>00029857520188160167/PR</t>
  </si>
  <si>
    <t>95948.55</t>
  </si>
  <si>
    <t>8378.10</t>
  </si>
  <si>
    <t>KEITH ALINE CERCATI VALLADAR</t>
  </si>
  <si>
    <t>41120.81</t>
  </si>
  <si>
    <t>3590.61</t>
  </si>
  <si>
    <t>MARIA APARECIDA JULIANI BARBAO</t>
  </si>
  <si>
    <t>00024166220178160053/PR</t>
  </si>
  <si>
    <t>80631.80</t>
  </si>
  <si>
    <t>6508.17</t>
  </si>
  <si>
    <t>JUIZO DE DIREITO DA 1A VARA CIVEL DA COMARCA DE BELA</t>
  </si>
  <si>
    <t>APARECIDA MARSOLA JAZAN</t>
  </si>
  <si>
    <t>00007941120188160053/PR</t>
  </si>
  <si>
    <t>57060.73</t>
  </si>
  <si>
    <t>4071.26</t>
  </si>
  <si>
    <t>2021-08-17</t>
  </si>
  <si>
    <t>HAYDEE DE LIMA BAVIA BITTENCOURT - SOCIEDADE INDIVIDUAL DE ADVOCACIA</t>
  </si>
  <si>
    <t>24454.60</t>
  </si>
  <si>
    <t>1744.82</t>
  </si>
  <si>
    <t>VALDIR JOSE DA SILVEIRA</t>
  </si>
  <si>
    <t>5000286-11.2020.4.04.7220/SC</t>
  </si>
  <si>
    <t>123313.15</t>
  </si>
  <si>
    <t>2584.51</t>
  </si>
  <si>
    <t>Juízo Federal da 4ª UAA em Tijucas</t>
  </si>
  <si>
    <t>JOÃO MORAES AZZI JUNIOR</t>
  </si>
  <si>
    <t>52848.50</t>
  </si>
  <si>
    <t>1107.64</t>
  </si>
  <si>
    <t>JOAO MARTINS BARBOSA</t>
  </si>
  <si>
    <t>00011285020158160053/PR</t>
  </si>
  <si>
    <t>62683.94</t>
  </si>
  <si>
    <t>10349.52</t>
  </si>
  <si>
    <t>ZAQUEU SUBTIL SOCIEDADE INDIVIDUAL DE ADVOCACIA</t>
  </si>
  <si>
    <t>26864.56</t>
  </si>
  <si>
    <t>4435.50</t>
  </si>
  <si>
    <t>MARIA MATIAS DO CARMO</t>
  </si>
  <si>
    <t>00004842720198160099/PR</t>
  </si>
  <si>
    <t>119397.82</t>
  </si>
  <si>
    <t>9172.46</t>
  </si>
  <si>
    <t>2022-03-27</t>
  </si>
  <si>
    <t>LOURDES DA SILVA</t>
  </si>
  <si>
    <t>00014883620188160099/PR</t>
  </si>
  <si>
    <t>43935.75</t>
  </si>
  <si>
    <t>3224.83</t>
  </si>
  <si>
    <t>GAZDA E SIQUEIRA ADVOGADOS ASSOCIADOS</t>
  </si>
  <si>
    <t>18829.60</t>
  </si>
  <si>
    <t>1382.07</t>
  </si>
  <si>
    <t>GENI ALMEIDA GOMES</t>
  </si>
  <si>
    <t>00013657220178160099/PR</t>
  </si>
  <si>
    <t>73256.85</t>
  </si>
  <si>
    <t>5232.71</t>
  </si>
  <si>
    <t>CATARINA BELUSSO</t>
  </si>
  <si>
    <t>00008171720148240071/SC</t>
  </si>
  <si>
    <t>50356.41</t>
  </si>
  <si>
    <t>2014-03-01</t>
  </si>
  <si>
    <t>2013-11-18</t>
  </si>
  <si>
    <t>EVANETE OLIVEIRA DO CARMO</t>
  </si>
  <si>
    <t>50009789220218240071/SC</t>
  </si>
  <si>
    <t>70133.90</t>
  </si>
  <si>
    <t>9471.53</t>
  </si>
  <si>
    <t>2020-09-18</t>
  </si>
  <si>
    <t>BOGONI, BROLEZE &amp; ADVOGADOS ASSOCIADOS</t>
  </si>
  <si>
    <t>30057.39</t>
  </si>
  <si>
    <t>4059.22</t>
  </si>
  <si>
    <t>DIRCEU JOSE BURGHARDT</t>
  </si>
  <si>
    <t>50000626320188240071/SC</t>
  </si>
  <si>
    <t>14178.87</t>
  </si>
  <si>
    <t>4427.30</t>
  </si>
  <si>
    <t>2018-11-01</t>
  </si>
  <si>
    <t>2018-04-10</t>
  </si>
  <si>
    <t>RENATO LUIZ KLEINIBING</t>
  </si>
  <si>
    <t>03002446120188240071/SC</t>
  </si>
  <si>
    <t>79060.27</t>
  </si>
  <si>
    <t>9982.08</t>
  </si>
  <si>
    <t>2022-03-26</t>
  </si>
  <si>
    <t>2022-05-21</t>
  </si>
  <si>
    <t>5009668-36.2021.4.04.7206/SC</t>
  </si>
  <si>
    <t>83747.76</t>
  </si>
  <si>
    <t>2206.32</t>
  </si>
  <si>
    <t>Juízo Substituto da 2ª Vara Federal de Lages</t>
  </si>
  <si>
    <t>FRANCISCO MARCIANO ANASTACIO DE ASSUNCAO</t>
  </si>
  <si>
    <t>50005041420228240063/SC</t>
  </si>
  <si>
    <t>107594.46</t>
  </si>
  <si>
    <t>14266.71</t>
  </si>
  <si>
    <t>JUIZO DE DIREITO DA 2A VARA CIVEL DA COMARCA DE SAO</t>
  </si>
  <si>
    <t>2020-06-27</t>
  </si>
  <si>
    <t>95</t>
  </si>
  <si>
    <t>CLEONICE DA CONCEICAO SILVA</t>
  </si>
  <si>
    <t>00002706120178160081/PR</t>
  </si>
  <si>
    <t>76303.62</t>
  </si>
  <si>
    <t>6987.03</t>
  </si>
  <si>
    <t>2021-06-09</t>
  </si>
  <si>
    <t>AURORA IMACULADA DOS SANTOS</t>
  </si>
  <si>
    <t>00006778820088160176/PR</t>
  </si>
  <si>
    <t>97635.13</t>
  </si>
  <si>
    <t>29803.18</t>
  </si>
  <si>
    <t>2018-08-02</t>
  </si>
  <si>
    <t>2020-07-21</t>
  </si>
  <si>
    <t>ARILDA ANSELMO GONCALVES</t>
  </si>
  <si>
    <t>00008762120198160081/PR</t>
  </si>
  <si>
    <t>86731.50</t>
  </si>
  <si>
    <t>4713.37</t>
  </si>
  <si>
    <t>NEWTON BUENO LACERDA</t>
  </si>
  <si>
    <t>37170.64</t>
  </si>
  <si>
    <t>2020.03</t>
  </si>
  <si>
    <t>GILDO CRESCENCIO GODOI</t>
  </si>
  <si>
    <t>5005296-44.2021.4.04.7206/SC</t>
  </si>
  <si>
    <t>100883.67</t>
  </si>
  <si>
    <t>2604.59</t>
  </si>
  <si>
    <t>Juízo Federal da 2ª Vara Federal de Lages</t>
  </si>
  <si>
    <t>MARIA ALICE FONTANA MARIN SARI SOCIEDADE INDIVIDUAL DE ADVOCACIA</t>
  </si>
  <si>
    <t>43235.86</t>
  </si>
  <si>
    <t>1116.26</t>
  </si>
  <si>
    <t>NOEMIA PACHECO DE FARIA</t>
  </si>
  <si>
    <t>00014236120198160081/PR</t>
  </si>
  <si>
    <t>46481.79</t>
  </si>
  <si>
    <t>1600.85</t>
  </si>
  <si>
    <t>2021-07-02</t>
  </si>
  <si>
    <t>GUILHERME ROSANELI</t>
  </si>
  <si>
    <t>Guilherme Rosaneli Sociedade Individual de Advocacia</t>
  </si>
  <si>
    <t>19920.77</t>
  </si>
  <si>
    <t>686.08</t>
  </si>
  <si>
    <t>NILTON CORREA</t>
  </si>
  <si>
    <t>50007703320228210047/RS</t>
  </si>
  <si>
    <t>97813.47</t>
  </si>
  <si>
    <t>15084.69</t>
  </si>
  <si>
    <t>CLAUDIO ANTONIO DA SILVA</t>
  </si>
  <si>
    <t>50001459620228210047/RS</t>
  </si>
  <si>
    <t>89103.10</t>
  </si>
  <si>
    <t>8344.63</t>
  </si>
  <si>
    <t>GILMAR ERNANI DA SILVA</t>
  </si>
  <si>
    <t>50014548920218210047/RS</t>
  </si>
  <si>
    <t>191267.08</t>
  </si>
  <si>
    <t>47347.52</t>
  </si>
  <si>
    <t>2021-04-28</t>
  </si>
  <si>
    <t>MOACIR MAZZOCHIN</t>
  </si>
  <si>
    <t>00019876120188160150/PR</t>
  </si>
  <si>
    <t>92703.39</t>
  </si>
  <si>
    <t>5252.04</t>
  </si>
  <si>
    <t>Osmar Néia Filho</t>
  </si>
  <si>
    <t>39730.02</t>
  </si>
  <si>
    <t>2250.87</t>
  </si>
  <si>
    <t>LEOCIR SABADIN DE SAIBO MACEDO</t>
  </si>
  <si>
    <t>50010607420218210082/RS</t>
  </si>
  <si>
    <t>295296.83</t>
  </si>
  <si>
    <t>44022.66</t>
  </si>
  <si>
    <t>2020-11-25</t>
  </si>
  <si>
    <t>MARCO ANTONIO DA SILVA TABORDA</t>
  </si>
  <si>
    <t>50001209020138210082/RS</t>
  </si>
  <si>
    <t>74779.66</t>
  </si>
  <si>
    <t>13810.44</t>
  </si>
  <si>
    <t>2019-07-31</t>
  </si>
  <si>
    <t>2021-08-08</t>
  </si>
  <si>
    <t>WOLNI DE JESUS</t>
  </si>
  <si>
    <t>5000701-36.2020.4.04.7206/SC</t>
  </si>
  <si>
    <t>103980.93</t>
  </si>
  <si>
    <t>5657.29</t>
  </si>
  <si>
    <t>CARLOS ALCIDES DE LINS</t>
  </si>
  <si>
    <t>5002491-21.2021.4.04.7206/SC</t>
  </si>
  <si>
    <t>173885.38</t>
  </si>
  <si>
    <t>5402.50</t>
  </si>
  <si>
    <t>JANETE DE FATIMA BORGES DE MACEDO</t>
  </si>
  <si>
    <t>50014010320218210082/RS</t>
  </si>
  <si>
    <t>124128.88</t>
  </si>
  <si>
    <t>15601.74</t>
  </si>
  <si>
    <t>2021-09-17</t>
  </si>
  <si>
    <t>2021-09-18</t>
  </si>
  <si>
    <t>LORENI DE MATTOS INACIO</t>
  </si>
  <si>
    <t>50008884120218240053/SC</t>
  </si>
  <si>
    <t>85711.96</t>
  </si>
  <si>
    <t>11605.88</t>
  </si>
  <si>
    <t>2021-04-30</t>
  </si>
  <si>
    <t>ANDREIA GHENO</t>
  </si>
  <si>
    <t>03003337520178240053/SC</t>
  </si>
  <si>
    <t>82280.78</t>
  </si>
  <si>
    <t>5470.08</t>
  </si>
  <si>
    <t>JOSE NAZARENO GOULART</t>
  </si>
  <si>
    <t>5001518-66.2021.4.04.7206/SC</t>
  </si>
  <si>
    <t>51188.26</t>
  </si>
  <si>
    <t>1876.61</t>
  </si>
  <si>
    <t>14</t>
  </si>
  <si>
    <t>21937.82</t>
  </si>
  <si>
    <t>804.26</t>
  </si>
  <si>
    <t>MARIA LORENI PEREZ DE SOUZA PAULO</t>
  </si>
  <si>
    <t>00047193820108160039/PR</t>
  </si>
  <si>
    <t>71841.08</t>
  </si>
  <si>
    <t>37723.34</t>
  </si>
  <si>
    <t>ELUIZA ANTONIA GONCALVES</t>
  </si>
  <si>
    <t>00020474720168160039/PR</t>
  </si>
  <si>
    <t>123347.92</t>
  </si>
  <si>
    <t>18512.14</t>
  </si>
  <si>
    <t>AUDEMIR ISMAR TOMANINI</t>
  </si>
  <si>
    <t>5000701-85.2020.4.04.7222/SC</t>
  </si>
  <si>
    <t>124117.57</t>
  </si>
  <si>
    <t>4585.76</t>
  </si>
  <si>
    <t>MARIA HELENA FISCHER DOTTO</t>
  </si>
  <si>
    <t>00016690320138160070/PR</t>
  </si>
  <si>
    <t>80422.35</t>
  </si>
  <si>
    <t>30624.46</t>
  </si>
  <si>
    <t>JUIZO DE DIREITO DA 1A VARA CIVEL DA COMARCA DE CIDADE</t>
  </si>
  <si>
    <t>2020-11-06</t>
  </si>
  <si>
    <t>2020-12-02</t>
  </si>
  <si>
    <t>JAQUELINE LUIZ</t>
  </si>
  <si>
    <t>VILMAR RODRIGUES DA ROSA</t>
  </si>
  <si>
    <t>00001187520198160070/PR</t>
  </si>
  <si>
    <t>73469.71</t>
  </si>
  <si>
    <t>4570.16</t>
  </si>
  <si>
    <t>ALCIDES MASQUIETTO</t>
  </si>
  <si>
    <t>00016719420188160070/PR</t>
  </si>
  <si>
    <t>173239.37</t>
  </si>
  <si>
    <t>14336.52</t>
  </si>
  <si>
    <t>2021-06-15</t>
  </si>
  <si>
    <t>74245.44</t>
  </si>
  <si>
    <t>6144.22</t>
  </si>
  <si>
    <t>DALVA PEREIRA DOS SANTOS</t>
  </si>
  <si>
    <t>00001415520188160070/PR</t>
  </si>
  <si>
    <t>87799.41</t>
  </si>
  <si>
    <t>4990.63</t>
  </si>
  <si>
    <t>2020-12-16</t>
  </si>
  <si>
    <t>2021-03-02</t>
  </si>
  <si>
    <t>AGENOR DIAS DE LIMA</t>
  </si>
  <si>
    <t>00011941820118160070/PR</t>
  </si>
  <si>
    <t>116020.89</t>
  </si>
  <si>
    <t>144653.05</t>
  </si>
  <si>
    <t>2020-01-07</t>
  </si>
  <si>
    <t>2021-12-30</t>
  </si>
  <si>
    <t>34160.74</t>
  </si>
  <si>
    <t>21697.95</t>
  </si>
  <si>
    <t>FAGUNDES MILANI SOCIEDADE DE ADVOGADOS</t>
  </si>
  <si>
    <t>CLAUDIO GILIO DA SILVA</t>
  </si>
  <si>
    <t>00025744220128160070/PR</t>
  </si>
  <si>
    <t>13104.43</t>
  </si>
  <si>
    <t>3896.49</t>
  </si>
  <si>
    <t>2020-06-05</t>
  </si>
  <si>
    <t>GERSON DOS PASSOS PEREIRA</t>
  </si>
  <si>
    <t>13104.40</t>
  </si>
  <si>
    <t>IVO GILIO DA SILVA</t>
  </si>
  <si>
    <t>LIZANDRA APARECIDA DE BRITO DA SILVA</t>
  </si>
  <si>
    <t>SONIA REGINA DA SILVA</t>
  </si>
  <si>
    <t>MARIA RIBAS</t>
  </si>
  <si>
    <t>5001957-32.2020.4.04.7006/PR</t>
  </si>
  <si>
    <t>89192.74</t>
  </si>
  <si>
    <t>4863.19</t>
  </si>
  <si>
    <t>2022-06-01</t>
  </si>
  <si>
    <t>DERMO DA SILVA PAIM</t>
  </si>
  <si>
    <t>38225.46</t>
  </si>
  <si>
    <t>2084.23</t>
  </si>
  <si>
    <t>LENITA BORGES</t>
  </si>
  <si>
    <t>5001777-41.2019.4.04.7009/PR</t>
  </si>
  <si>
    <t>144536.00</t>
  </si>
  <si>
    <t>12983.12</t>
  </si>
  <si>
    <t>2022-03-20</t>
  </si>
  <si>
    <t>ANGELITA ACOSTA</t>
  </si>
  <si>
    <t>61944.00</t>
  </si>
  <si>
    <t>5564.20</t>
  </si>
  <si>
    <t>ALVACIR DE FÁTIMA DA SILVA</t>
  </si>
  <si>
    <t>5028834-90.2021.4.04.7000/PR</t>
  </si>
  <si>
    <t>85082.19</t>
  </si>
  <si>
    <t>46246.70</t>
  </si>
  <si>
    <t>Juízo Federal da 1ª Vara Federal de Curitiba</t>
  </si>
  <si>
    <t>2012-06-20</t>
  </si>
  <si>
    <t>170</t>
  </si>
  <si>
    <t>31468.75</t>
  </si>
  <si>
    <t>17104.95</t>
  </si>
  <si>
    <t>VERNALHA GUIMARÃES &amp; PEREIRA ADVOGADOS ASSOCIADOS</t>
  </si>
  <si>
    <t>5054011-61.2018.4.04.7000/PR</t>
  </si>
  <si>
    <t>110518.98</t>
  </si>
  <si>
    <t>ELENITA TOMCHAK</t>
  </si>
  <si>
    <t>5000971-55.2019.4.04.7219/SC</t>
  </si>
  <si>
    <t>70509.99</t>
  </si>
  <si>
    <t>4619.16</t>
  </si>
  <si>
    <t>Juízo Substituto da 1ª UAA em Videira</t>
  </si>
  <si>
    <t>17627.49</t>
  </si>
  <si>
    <t>1154.80</t>
  </si>
  <si>
    <t>ELIO MORAIS</t>
  </si>
  <si>
    <t>5001132-55.2020.4.04.7211/SC</t>
  </si>
  <si>
    <t>100792.14</t>
  </si>
  <si>
    <t>3344.40</t>
  </si>
  <si>
    <t>Juízo Substituto da 1ª Vara Federal de Caçador</t>
  </si>
  <si>
    <t>SALETE CEONI OZORIO</t>
  </si>
  <si>
    <t>5001130-61.2015.4.04.7211/SC</t>
  </si>
  <si>
    <t>58840.99</t>
  </si>
  <si>
    <t>15725.57</t>
  </si>
  <si>
    <t>VANECI RODRIGUES DA ROSA</t>
  </si>
  <si>
    <t>5000969-46.2018.4.04.7211/SC</t>
  </si>
  <si>
    <t>127562.12</t>
  </si>
  <si>
    <t>11624.52</t>
  </si>
  <si>
    <t>GENTIL ORTIZ DE LIMA</t>
  </si>
  <si>
    <t>50026044120198240064/SC</t>
  </si>
  <si>
    <t>69639.36</t>
  </si>
  <si>
    <t>4367.89</t>
  </si>
  <si>
    <t>ANTONIO JACINTO JACQUES</t>
  </si>
  <si>
    <t>03004965020178240087/SC</t>
  </si>
  <si>
    <t>57809.38</t>
  </si>
  <si>
    <t>5288.67</t>
  </si>
  <si>
    <t>JUIZO DE DIREITO DA 1A VARA CIVEL DA COMARCA DE LAURO</t>
  </si>
  <si>
    <t>FERNANDES &amp; VOLPATO ADVOGADOS ASSOCIADOS</t>
  </si>
  <si>
    <t>24775.45</t>
  </si>
  <si>
    <t>2266.57</t>
  </si>
  <si>
    <t>MARIA APARECIDA DA SILVA LEGAL</t>
  </si>
  <si>
    <t>50030671920208210003/RS</t>
  </si>
  <si>
    <t>230920.40</t>
  </si>
  <si>
    <t>2016-11-23</t>
  </si>
  <si>
    <t>RENI CARDOSO DOS SANTOS</t>
  </si>
  <si>
    <t>50227232520218210003/RS</t>
  </si>
  <si>
    <t>237460.11</t>
  </si>
  <si>
    <t>2021-05-10</t>
  </si>
  <si>
    <t>33214.16</t>
  </si>
  <si>
    <t>ANTONIO JAIR DOS SANTOS</t>
  </si>
  <si>
    <t>00029745220168160123/PR</t>
  </si>
  <si>
    <t>113675.22</t>
  </si>
  <si>
    <t>12226.49</t>
  </si>
  <si>
    <t>SEBASTIAO HELIO DA ROCHA FERNANDES</t>
  </si>
  <si>
    <t>00016592320158160123/PR</t>
  </si>
  <si>
    <t>65744.05</t>
  </si>
  <si>
    <t>10183.00</t>
  </si>
  <si>
    <t>2020-12-08</t>
  </si>
  <si>
    <t>ILDA CORDEIRO DOS SANTOS DUBIELLA</t>
  </si>
  <si>
    <t>00037582420198160123/PR</t>
  </si>
  <si>
    <t>91527.31</t>
  </si>
  <si>
    <t>3377.06</t>
  </si>
  <si>
    <t>2021-08-09</t>
  </si>
  <si>
    <t>DORACI DA SILVA MARIAN</t>
  </si>
  <si>
    <t>03036495320178240035/SC</t>
  </si>
  <si>
    <t>78739.83</t>
  </si>
  <si>
    <t>11045.58</t>
  </si>
  <si>
    <t>SEBASTIAO JUARES DOS SANTOS</t>
  </si>
  <si>
    <t>00011233220188160050/PR</t>
  </si>
  <si>
    <t>71534.76</t>
  </si>
  <si>
    <t>5866.47</t>
  </si>
  <si>
    <t>RITA DE CASSIA ALVES</t>
  </si>
  <si>
    <t>50031257820218210070/RS</t>
  </si>
  <si>
    <t>131775.77</t>
  </si>
  <si>
    <t>4611.15</t>
  </si>
  <si>
    <t>2019-11-28</t>
  </si>
  <si>
    <t>DIEGO SANTOS E MARCIO SANTOS ADVOGADOS ASSOCIADOS</t>
  </si>
  <si>
    <t>32943.94</t>
  </si>
  <si>
    <t>1152.78</t>
  </si>
  <si>
    <t>10516.05</t>
  </si>
  <si>
    <t>367.98</t>
  </si>
  <si>
    <t>2022-06-14 18:08:01</t>
  </si>
  <si>
    <t>TRIBUNAL DE JUSTIÇA DO ESTADO DO RIO GRANDE DO SUL / TJRS</t>
  </si>
  <si>
    <t>506.30</t>
  </si>
  <si>
    <t>VOLNEI GILMAR SCHMIDT</t>
  </si>
  <si>
    <t>50003306520228210070/RS</t>
  </si>
  <si>
    <t>131568.87</t>
  </si>
  <si>
    <t>32270.50</t>
  </si>
  <si>
    <t>JORGE MACHADO BALDEZ</t>
  </si>
  <si>
    <t>56386.66</t>
  </si>
  <si>
    <t>13830.21</t>
  </si>
  <si>
    <t>EDEMAR LAUERMANN</t>
  </si>
  <si>
    <t>03008710520168240049/SC</t>
  </si>
  <si>
    <t>105632.41</t>
  </si>
  <si>
    <t>14816.92</t>
  </si>
  <si>
    <t>ANTONIO SIDINEI BITENCOURT DE SIQUEIRA</t>
  </si>
  <si>
    <t>5002531-92.2019.4.04.7102/RS</t>
  </si>
  <si>
    <t>131590.00</t>
  </si>
  <si>
    <t>7283.63</t>
  </si>
  <si>
    <t>2022-06-02</t>
  </si>
  <si>
    <t>CARLOS EDVINO SCHERER</t>
  </si>
  <si>
    <t>5085690-12.2014.4.04.7100/RS</t>
  </si>
  <si>
    <t>9187.31</t>
  </si>
  <si>
    <t>2947.01</t>
  </si>
  <si>
    <t>Juízo Federal da 4ª Vara Federal de Porto Alegre</t>
  </si>
  <si>
    <t>2020-05-26</t>
  </si>
  <si>
    <t>2021-10-15</t>
  </si>
  <si>
    <t>3</t>
  </si>
  <si>
    <t>1020.81</t>
  </si>
  <si>
    <t>327.45</t>
  </si>
  <si>
    <t>GILBERTO VON KOSSEL</t>
  </si>
  <si>
    <t>32607.55</t>
  </si>
  <si>
    <t>10459.52</t>
  </si>
  <si>
    <t>3623.06</t>
  </si>
  <si>
    <t>1162.17</t>
  </si>
  <si>
    <t>GERVASIO JOSE RAMOS</t>
  </si>
  <si>
    <t>5009886-70.2012.4.04.7112/RS</t>
  </si>
  <si>
    <t>100683.88</t>
  </si>
  <si>
    <t>22096.74</t>
  </si>
  <si>
    <t>33561.30</t>
  </si>
  <si>
    <t>7365.57</t>
  </si>
  <si>
    <t>JOAO PEDRO CHAVES NUNES</t>
  </si>
  <si>
    <t>5083681-09.2016.4.04.7100/RS</t>
  </si>
  <si>
    <t>326487.14</t>
  </si>
  <si>
    <t>47332.98</t>
  </si>
  <si>
    <t>2019-11-14</t>
  </si>
  <si>
    <t>120</t>
  </si>
  <si>
    <t>LOIR NASCIMENTO DE MOURA</t>
  </si>
  <si>
    <t>5042268-16.2016.4.04.7100/RS</t>
  </si>
  <si>
    <t>165983.62</t>
  </si>
  <si>
    <t>21958.55</t>
  </si>
  <si>
    <t>2021-02-22</t>
  </si>
  <si>
    <t>55327.87</t>
  </si>
  <si>
    <t>7319.52</t>
  </si>
  <si>
    <t>MUNICÍPIO DE CURITIBA/PR</t>
  </si>
  <si>
    <t>5030268-56.2017.4.04.7000/PR</t>
  </si>
  <si>
    <t>7721.00</t>
  </si>
  <si>
    <t>66391.17</t>
  </si>
  <si>
    <t>Juízo Federal da 15ª Vara Federal de Curitiba</t>
  </si>
  <si>
    <t>2002-01-18</t>
  </si>
  <si>
    <t>2017-07-12</t>
  </si>
  <si>
    <t>ANDERS FRANK SCHATTENBERG</t>
  </si>
  <si>
    <t>5070953-13.2014.4.04.7000/PR</t>
  </si>
  <si>
    <t>161485.28</t>
  </si>
  <si>
    <t>Juízo Substituto da 15ª Vara Federal de Curitiba</t>
  </si>
  <si>
    <t>CELSO APARECIDO BENTO</t>
  </si>
  <si>
    <t>5008994-56.2019.4.04.7003/PR</t>
  </si>
  <si>
    <t>56903.78</t>
  </si>
  <si>
    <t>4380.67</t>
  </si>
  <si>
    <t>ESCRITÓRIO DE ADVOCACIA HELEN PELISSON DA CRUZ</t>
  </si>
  <si>
    <t>24387.34</t>
  </si>
  <si>
    <t>1877.43</t>
  </si>
  <si>
    <t>MARIA FILOMENA PONTES COUTINHO SOUZA</t>
  </si>
  <si>
    <t>5007949-51.2018.4.04.7003/PR</t>
  </si>
  <si>
    <t>115950.38</t>
  </si>
  <si>
    <t>11915.00</t>
  </si>
  <si>
    <t>Juízo Federal da 4ª Vara Federal de Maringá</t>
  </si>
  <si>
    <t>2018-04-23</t>
  </si>
  <si>
    <t>DALILA CAVALARO CASCARDO</t>
  </si>
  <si>
    <t>49693.03</t>
  </si>
  <si>
    <t>5106.43</t>
  </si>
  <si>
    <t>SEÇÃO JUDICIÁRIA DE SANTA CATARINA</t>
  </si>
  <si>
    <t>5011695-04.2021.4.04.7202/SC</t>
  </si>
  <si>
    <t>JACY ALBERTO BERNARDI</t>
  </si>
  <si>
    <t>5002461-71.2016.4.04.7202/SC</t>
  </si>
  <si>
    <t>162270.09</t>
  </si>
  <si>
    <t>26413.27</t>
  </si>
  <si>
    <t>MOACYR PANISSON JUNIOR</t>
  </si>
  <si>
    <t>03074288320178240045/SC</t>
  </si>
  <si>
    <t>106663.38</t>
  </si>
  <si>
    <t>15611.93</t>
  </si>
  <si>
    <t>JUIZO DE DIREITO DA 3A VARA CIVEL DA COMARCA DE</t>
  </si>
  <si>
    <t>SELVINA DOS SANTOS SAMPAIO</t>
  </si>
  <si>
    <t>50073111220198240045/SC</t>
  </si>
  <si>
    <t>87038.64</t>
  </si>
  <si>
    <t>5315.20</t>
  </si>
  <si>
    <t>VALDOIR SANDOVAL</t>
  </si>
  <si>
    <t>50007684620148210014/RS</t>
  </si>
  <si>
    <t>122864.34</t>
  </si>
  <si>
    <t>26840.98</t>
  </si>
  <si>
    <t>2020-01-01</t>
  </si>
  <si>
    <t>2019-07-02</t>
  </si>
  <si>
    <t>SUELI VELOSO</t>
  </si>
  <si>
    <t>03009795420148240065/SC</t>
  </si>
  <si>
    <t>103663.33</t>
  </si>
  <si>
    <t>15417.35</t>
  </si>
  <si>
    <t>ILMAR JOSE WAGNER</t>
  </si>
  <si>
    <t>50001668520148210101/RS</t>
  </si>
  <si>
    <t>41035.44</t>
  </si>
  <si>
    <t>13326.99</t>
  </si>
  <si>
    <t>JUÍZO DE DIREITO DA 2ª VARA CÍVEL DA COMARCA DE</t>
  </si>
  <si>
    <t>2021-02-11</t>
  </si>
  <si>
    <t>17586.62</t>
  </si>
  <si>
    <t>5711.56</t>
  </si>
  <si>
    <t>TEREZA CASTRO D ANUNCIACAO</t>
  </si>
  <si>
    <t>50001117920188240047/SC</t>
  </si>
  <si>
    <t>15432.78</t>
  </si>
  <si>
    <t>2022.93</t>
  </si>
  <si>
    <t>2017-03-31</t>
  </si>
  <si>
    <t>9739.17</t>
  </si>
  <si>
    <t>ROZANI WORM DUFFECK</t>
  </si>
  <si>
    <t>03002695420158240047/SC</t>
  </si>
  <si>
    <t>124791.35</t>
  </si>
  <si>
    <t>20137.68</t>
  </si>
  <si>
    <t>VIDAL GONCALVES FERNANDES</t>
  </si>
  <si>
    <t>06000855920148240047/SC</t>
  </si>
  <si>
    <t>77130.45</t>
  </si>
  <si>
    <t>20615.85</t>
  </si>
  <si>
    <t>41531.80</t>
  </si>
  <si>
    <t>11100.84</t>
  </si>
  <si>
    <t>SADY DOS SANTOS MESSIAS</t>
  </si>
  <si>
    <t>00007755320078160097/PR</t>
  </si>
  <si>
    <t>167.51</t>
  </si>
  <si>
    <t>2014-05-30</t>
  </si>
  <si>
    <t>2019-07-18</t>
  </si>
  <si>
    <t>IVONIR BORGES</t>
  </si>
  <si>
    <t>50000296520198240030/SC</t>
  </si>
  <si>
    <t>61013.85</t>
  </si>
  <si>
    <t>2738.20</t>
  </si>
  <si>
    <t>2021-01-08</t>
  </si>
  <si>
    <t>2021-07-22</t>
  </si>
  <si>
    <t>RICARDO AUGUSTO SILVEIRA SOCIEDADE INDIVIDUAL DE ADVOCACIA EIRELI-ME</t>
  </si>
  <si>
    <t>30051.60</t>
  </si>
  <si>
    <t>1348.66</t>
  </si>
  <si>
    <t>LUIS HENRIQUE MAIA DA SILVA</t>
  </si>
  <si>
    <t>5062552-40.2019.4.04.7100/RS</t>
  </si>
  <si>
    <t>77174.18</t>
  </si>
  <si>
    <t>2791.09</t>
  </si>
  <si>
    <t>2022-06-03</t>
  </si>
  <si>
    <t>LUCIANO MACHADO GARCIA</t>
  </si>
  <si>
    <t>33074.64</t>
  </si>
  <si>
    <t>1196.19</t>
  </si>
  <si>
    <t>SUZANA BEATRIZ DE OLIVEIRA FLORES RIBEIRO</t>
  </si>
  <si>
    <t>5009393-61.2019.4.04.7108/RS</t>
  </si>
  <si>
    <t>118993.02</t>
  </si>
  <si>
    <t>9453.52</t>
  </si>
  <si>
    <t>A. PIONER &amp; FILHO LTDA - EPP</t>
  </si>
  <si>
    <t>5008337-64.2017.4.04.7107/RS</t>
  </si>
  <si>
    <t>83418.55</t>
  </si>
  <si>
    <t>7299.12</t>
  </si>
  <si>
    <t>Juízo Substituto da 3ª Vara Federal de Caxias do Sul</t>
  </si>
  <si>
    <t>2020-05-05</t>
  </si>
  <si>
    <t>RAFAEL FERNANDO MATTOS</t>
  </si>
  <si>
    <t>20854.64</t>
  </si>
  <si>
    <t>1824.78</t>
  </si>
  <si>
    <t>ROCHA, FERRACINI, SCHAURICH &amp; ADVOGADOS ASSOCIADOS</t>
  </si>
  <si>
    <t>5013041-23.2017.4.04.7107/RS</t>
  </si>
  <si>
    <t>87908.62</t>
  </si>
  <si>
    <t>35837.97</t>
  </si>
  <si>
    <t>Juízo Federal da 3ª Vara Federal de Caxias do Sul</t>
  </si>
  <si>
    <t>2020-10-21</t>
  </si>
  <si>
    <t>MARCELLO FASOLI TRAVI</t>
  </si>
  <si>
    <t>5058482-14.2018.4.04.7100/RS</t>
  </si>
  <si>
    <t>142164.35</t>
  </si>
  <si>
    <t>10799.28</t>
  </si>
  <si>
    <t>2020-04-21</t>
  </si>
  <si>
    <t>47388.11</t>
  </si>
  <si>
    <t>3599.77</t>
  </si>
  <si>
    <t>LUIS ROGERIO RAFO KLAFKE</t>
  </si>
  <si>
    <t>5003451-87.2016.4.04.7129/RS</t>
  </si>
  <si>
    <t>402494.22</t>
  </si>
  <si>
    <t>57896.58</t>
  </si>
  <si>
    <t>ELOÁ WENDT</t>
  </si>
  <si>
    <t>172497.52</t>
  </si>
  <si>
    <t>24812.83</t>
  </si>
  <si>
    <t>TEREZINHA EDILTE RUAS DE OLIVEIRA</t>
  </si>
  <si>
    <t>5004296-17.2019.4.04.7129/RS</t>
  </si>
  <si>
    <t>102789.34</t>
  </si>
  <si>
    <t>7240.79</t>
  </si>
  <si>
    <t>EDUARDO GONCALVES PADILHA</t>
  </si>
  <si>
    <t>5003827-73.2016.4.04.7129/RS</t>
  </si>
  <si>
    <t>241780.96</t>
  </si>
  <si>
    <t>34734.28</t>
  </si>
  <si>
    <t>2021-06-30</t>
  </si>
  <si>
    <t>103620.41</t>
  </si>
  <si>
    <t>14886.13</t>
  </si>
  <si>
    <t>CLEOMAR RODRIGUES SOARES</t>
  </si>
  <si>
    <t>5041954-17.2014.4.04.7108/RS</t>
  </si>
  <si>
    <t>70028.44</t>
  </si>
  <si>
    <t>18453.65</t>
  </si>
  <si>
    <t>ALCINDO RODRIGUES - SOCIEDADE INDIVIDUAL DE ADVOCACIA</t>
  </si>
  <si>
    <t>30012.18</t>
  </si>
  <si>
    <t>7908.72</t>
  </si>
  <si>
    <t>VALDOMIRO FRAGATA DOS SANTOS</t>
  </si>
  <si>
    <t>5015861-46.2016.4.04.7108/RS</t>
  </si>
  <si>
    <t>87510.12</t>
  </si>
  <si>
    <t>9890.47</t>
  </si>
  <si>
    <t>37504.34</t>
  </si>
  <si>
    <t>4238.78</t>
  </si>
  <si>
    <t>VALDIR NELSON EIBEL</t>
  </si>
  <si>
    <t>5029618-78.2014.4.04.7108/RS</t>
  </si>
  <si>
    <t>73256.52</t>
  </si>
  <si>
    <t>20569.47</t>
  </si>
  <si>
    <t>IARA SCHNEIDER &amp; ADVOGADOS ASSOCIADOS</t>
  </si>
  <si>
    <t>18314.13</t>
  </si>
  <si>
    <t>5142.37</t>
  </si>
  <si>
    <t>MARCIO LUIZ DA SILVA</t>
  </si>
  <si>
    <t>5005863-49.2019.4.04.7108/RS</t>
  </si>
  <si>
    <t>75656.62</t>
  </si>
  <si>
    <t>3705.34</t>
  </si>
  <si>
    <t>ROSMAR SANTOS DE MATTOS</t>
  </si>
  <si>
    <t>5021986-93.2017.4.04.7108/RS</t>
  </si>
  <si>
    <t>153537.45</t>
  </si>
  <si>
    <t>11363.06</t>
  </si>
  <si>
    <t>51179.15</t>
  </si>
  <si>
    <t>3787.69</t>
  </si>
  <si>
    <t>MARCOS VINICIUS CORREA</t>
  </si>
  <si>
    <t>5015291-02.2012.4.04.7108/RS</t>
  </si>
  <si>
    <t>102363.79</t>
  </si>
  <si>
    <t>43973.29</t>
  </si>
  <si>
    <t>JOÃO ROBERTO NUNES</t>
  </si>
  <si>
    <t>5003194-38.2010.4.04.7108/RS</t>
  </si>
  <si>
    <t>217932.83</t>
  </si>
  <si>
    <t>113765.60</t>
  </si>
  <si>
    <t>72644.28</t>
  </si>
  <si>
    <t>37921.87</t>
  </si>
  <si>
    <t>JONAS DA SILVA</t>
  </si>
  <si>
    <t>5023296-03.2018.4.04.7108/RS</t>
  </si>
  <si>
    <t>101723.91</t>
  </si>
  <si>
    <t>3875.37</t>
  </si>
  <si>
    <t>2019-08-19</t>
  </si>
  <si>
    <t>2021-03-21</t>
  </si>
  <si>
    <t>VALENTIM MENDONCA MINATTO</t>
  </si>
  <si>
    <t>5004332-64.2015.4.04.7108/RS</t>
  </si>
  <si>
    <t>98647.56</t>
  </si>
  <si>
    <t>26967.49</t>
  </si>
  <si>
    <t>117</t>
  </si>
  <si>
    <t>JOSE EMERSON SOUZA DE LEMOS</t>
  </si>
  <si>
    <t>5023810-58.2015.4.04.7108/RS</t>
  </si>
  <si>
    <t>75048.12</t>
  </si>
  <si>
    <t>12029.35</t>
  </si>
  <si>
    <t>32163.48</t>
  </si>
  <si>
    <t>5155.44</t>
  </si>
  <si>
    <t>NELSON ANACLETO NERIKE</t>
  </si>
  <si>
    <t>5020461-52.2012.4.04.7108/RS</t>
  </si>
  <si>
    <t>75620.23</t>
  </si>
  <si>
    <t>27314.92</t>
  </si>
  <si>
    <t>128</t>
  </si>
  <si>
    <t>32408.67</t>
  </si>
  <si>
    <t>11706.40</t>
  </si>
  <si>
    <t>ELIANE TEIXEIRA SCHULTZ</t>
  </si>
  <si>
    <t>5014401-53.2018.4.04.7108/RS</t>
  </si>
  <si>
    <t>75836.96</t>
  </si>
  <si>
    <t>6938.60</t>
  </si>
  <si>
    <t>2021-07-09</t>
  </si>
  <si>
    <t>OLIVEIRA &amp; JOBIM ADVOGADOS ASSOCIADOS</t>
  </si>
  <si>
    <t>32501.56</t>
  </si>
  <si>
    <t>2973.69</t>
  </si>
  <si>
    <t>FUNDACAO SANEPAR DE ASSISTENCIA SOCIAL</t>
  </si>
  <si>
    <t>5025992-50.2015.4.04.7000/PR</t>
  </si>
  <si>
    <t>5987067.43</t>
  </si>
  <si>
    <t>4274252.60</t>
  </si>
  <si>
    <t>Juízo Federal da 4ª Vara Federal de Curitiba</t>
  </si>
  <si>
    <t>WILTON DE SOUSA</t>
  </si>
  <si>
    <t>5025169-34.2019.4.04.7001/PR</t>
  </si>
  <si>
    <t>136450.47</t>
  </si>
  <si>
    <t>7270.53</t>
  </si>
  <si>
    <t>34112.61</t>
  </si>
  <si>
    <t>1817.64</t>
  </si>
  <si>
    <t>A. AMARAL - ADVOGADOS ASSOCIADOS</t>
  </si>
  <si>
    <t>5009176-30.2019.4.04.7201/SC</t>
  </si>
  <si>
    <t>330655.95</t>
  </si>
  <si>
    <t>9423.69</t>
  </si>
  <si>
    <t>Juízo Substituto da 6ª Vara Federal de Joinville</t>
  </si>
  <si>
    <t>2019-03-29</t>
  </si>
  <si>
    <t>ANTONIO ARGEU ANDRADE MELO</t>
  </si>
  <si>
    <t>5002946-35.2011.4.04.7206/SC</t>
  </si>
  <si>
    <t>44819.87</t>
  </si>
  <si>
    <t>62949.94</t>
  </si>
  <si>
    <t>Juízo Federal da 1ª Vara Federal de Lages</t>
  </si>
  <si>
    <t>advocacia edézio caon s/s</t>
  </si>
  <si>
    <t>11204.97</t>
  </si>
  <si>
    <t>15737.49</t>
  </si>
  <si>
    <t>5000862-80.2019.4.04.7206/SC</t>
  </si>
  <si>
    <t>14549.17</t>
  </si>
  <si>
    <t>507.77</t>
  </si>
  <si>
    <t>FUNDAÇÃO NACIONAL DE SAÚDE - FUNASA</t>
  </si>
  <si>
    <t>2020-09-10</t>
  </si>
  <si>
    <t>2132.84</t>
  </si>
  <si>
    <t>SILVA, LOCKS FILHO, PLANOWSKI &amp; GOULART ADVOGADOS ASSOCIADOS</t>
  </si>
  <si>
    <t>1983.97</t>
  </si>
  <si>
    <t>69.25</t>
  </si>
  <si>
    <t>VANDERLEI JUSTEN</t>
  </si>
  <si>
    <t>5005954-71.2021.4.04.7205/SC</t>
  </si>
  <si>
    <t>72994.40</t>
  </si>
  <si>
    <t>2366.47</t>
  </si>
  <si>
    <t>Juízo Federal da 4ª Vara Federal de Blumenau</t>
  </si>
  <si>
    <t>DOGNINI E HOLTRUP ADVOCACIA E CONSULTORIA JURÍDICA</t>
  </si>
  <si>
    <t>24331.46</t>
  </si>
  <si>
    <t>788.83</t>
  </si>
  <si>
    <t>JOSE BRAS VIOTTO</t>
  </si>
  <si>
    <t>00012413920188160072/PR</t>
  </si>
  <si>
    <t>94889.69</t>
  </si>
  <si>
    <t>8779.00</t>
  </si>
  <si>
    <t>50000854420138210046/RS</t>
  </si>
  <si>
    <t>135.70</t>
  </si>
  <si>
    <t>2019-05-08</t>
  </si>
  <si>
    <t>2019-05-31</t>
  </si>
  <si>
    <t>ANGELO LUIS KUNZLER SANINI</t>
  </si>
  <si>
    <t>50001193820218210046/RS</t>
  </si>
  <si>
    <t>116462.99</t>
  </si>
  <si>
    <t>20366.33</t>
  </si>
  <si>
    <t>2020-09-09</t>
  </si>
  <si>
    <t>ELTON BRASILINO DA SILVA</t>
  </si>
  <si>
    <t>00011508020178160169/PR</t>
  </si>
  <si>
    <t>51246.89</t>
  </si>
  <si>
    <t>2770.33</t>
  </si>
  <si>
    <t>JUIZO DE DIREITO DA 1A VARA CIVEL DA COMARCA DE TIBAGI/PR</t>
  </si>
  <si>
    <t>2022-01-06</t>
  </si>
  <si>
    <t>SIDERLEI JOSE OLIVEIRA SILVA</t>
  </si>
  <si>
    <t>21962.95</t>
  </si>
  <si>
    <t>1187.28</t>
  </si>
  <si>
    <t>DIRCIO PINTO DA SILVA</t>
  </si>
  <si>
    <t>00025838520188160169/PR</t>
  </si>
  <si>
    <t>65146.66</t>
  </si>
  <si>
    <t>3323.39</t>
  </si>
  <si>
    <t>2020-04-17</t>
  </si>
  <si>
    <t>2021-12-22</t>
  </si>
  <si>
    <t>JOSE MARIA DOS SANTOS</t>
  </si>
  <si>
    <t>00002486420168160169/PR</t>
  </si>
  <si>
    <t>165580.53</t>
  </si>
  <si>
    <t>20512.76</t>
  </si>
  <si>
    <t>2021-02-26</t>
  </si>
  <si>
    <t>BIANCA REGINA RODRIGUES DA SILVA</t>
  </si>
  <si>
    <t>24495.80</t>
  </si>
  <si>
    <t>PEDRINY ALVES DAMACENE</t>
  </si>
  <si>
    <t>50001880420228240062/SC</t>
  </si>
  <si>
    <t>127043.47</t>
  </si>
  <si>
    <t>JUIZO DE DIREITO DA 2A VARA CIVEL DA COMARCA DE SAO JOAO</t>
  </si>
  <si>
    <t>JOAO GONCALVES TERRA</t>
  </si>
  <si>
    <t>00009554820178160120/PR</t>
  </si>
  <si>
    <t>66965.55</t>
  </si>
  <si>
    <t>4927.32</t>
  </si>
  <si>
    <t>JUIZO DE DIREITO DA 1A VARA CIVEL DA COMARCA DE NOVA</t>
  </si>
  <si>
    <t>NEUZA GALDINO DA SILVA BASTOS</t>
  </si>
  <si>
    <t>00014745320128160102/PR</t>
  </si>
  <si>
    <t>206210.53</t>
  </si>
  <si>
    <t>58718.51</t>
  </si>
  <si>
    <t>JUIZO DE DIREITO DA 1A VARA CIVEL DA COMARCA DE JOAQUIM</t>
  </si>
  <si>
    <t>186</t>
  </si>
  <si>
    <t>ORIVALDO RAMOS</t>
  </si>
  <si>
    <t>00002699620068160102/PR</t>
  </si>
  <si>
    <t>353235.99</t>
  </si>
  <si>
    <t>138402.54</t>
  </si>
  <si>
    <t>204</t>
  </si>
  <si>
    <t>JOAO BATISTA CARVALHO LUIZ</t>
  </si>
  <si>
    <t>00008125520138240030/SC</t>
  </si>
  <si>
    <t>109738.72</t>
  </si>
  <si>
    <t>20093.13</t>
  </si>
  <si>
    <t>2019-11-22</t>
  </si>
  <si>
    <t>118</t>
  </si>
  <si>
    <t>59090.10</t>
  </si>
  <si>
    <t>10819.37</t>
  </si>
  <si>
    <t>VANIO CORREA DAS NEVES</t>
  </si>
  <si>
    <t>03008984620168240159/SC</t>
  </si>
  <si>
    <t>70228.26</t>
  </si>
  <si>
    <t>6041.22</t>
  </si>
  <si>
    <t>JUÍZO DE DIREITO DA 1A VARA CÍVEL DA COMARCA DE</t>
  </si>
  <si>
    <t>RICKEN ADVOCACIA</t>
  </si>
  <si>
    <t>30097.83</t>
  </si>
  <si>
    <t>2589.10</t>
  </si>
  <si>
    <t>AIRTON BECKER</t>
  </si>
  <si>
    <t>5002704-85.2016.4.04.7114/RS</t>
  </si>
  <si>
    <t>155179.50</t>
  </si>
  <si>
    <t>18772.03</t>
  </si>
  <si>
    <t>2022-06-04</t>
  </si>
  <si>
    <t>ELIANE DOS PASSOS</t>
  </si>
  <si>
    <t>5000869-86.2021.4.04.7114/RS</t>
  </si>
  <si>
    <t>74046.47</t>
  </si>
  <si>
    <t>2339.28</t>
  </si>
  <si>
    <t>2022-01-12</t>
  </si>
  <si>
    <t>CASARIL VIAN ADVOCACIA S/S</t>
  </si>
  <si>
    <t>31734.21</t>
  </si>
  <si>
    <t>1002.55</t>
  </si>
  <si>
    <t>ROSEMEIRE REGINA PEREIRA</t>
  </si>
  <si>
    <t>5003311-02.2019.4.04.7015/PR</t>
  </si>
  <si>
    <t>51514.25</t>
  </si>
  <si>
    <t>1356.23</t>
  </si>
  <si>
    <t>22077.54</t>
  </si>
  <si>
    <t>581.25</t>
  </si>
  <si>
    <t>VALDIR DA SILVA</t>
  </si>
  <si>
    <t>5012220-77.2012.4.04.7112/RS</t>
  </si>
  <si>
    <t>247497.85</t>
  </si>
  <si>
    <t>76272.99</t>
  </si>
  <si>
    <t>2022-06-06</t>
  </si>
  <si>
    <t>82499.29</t>
  </si>
  <si>
    <t>25424.33</t>
  </si>
  <si>
    <t>OSMAR CARDOSO</t>
  </si>
  <si>
    <t>5004987-63.2011.4.04.7112/RS</t>
  </si>
  <si>
    <t>95159.89</t>
  </si>
  <si>
    <t>34964.24</t>
  </si>
  <si>
    <t>2021-06-04</t>
  </si>
  <si>
    <t>31719.96</t>
  </si>
  <si>
    <t>11654.75</t>
  </si>
  <si>
    <t>VILMAR DE ANDRADE</t>
  </si>
  <si>
    <t>5001854-13.2011.4.04.7112/RS</t>
  </si>
  <si>
    <t>84327.06</t>
  </si>
  <si>
    <t>39929.49</t>
  </si>
  <si>
    <t>28109.03</t>
  </si>
  <si>
    <t>13309.83</t>
  </si>
  <si>
    <t>GEREMIAS FROZZA</t>
  </si>
  <si>
    <t>5006781-80.2015.4.04.7112/RS</t>
  </si>
  <si>
    <t>181413.47</t>
  </si>
  <si>
    <t>27505.09</t>
  </si>
  <si>
    <t>60471.15</t>
  </si>
  <si>
    <t>9168.37</t>
  </si>
  <si>
    <t>CARLOS DIMAS SANTOS DE OLIVEIRA</t>
  </si>
  <si>
    <t>5006315-52.2016.4.04.7112/RS</t>
  </si>
  <si>
    <t>240557.12</t>
  </si>
  <si>
    <t>39101.15</t>
  </si>
  <si>
    <t>BRUNA CAVALHEIRO - SOCIEDADE INDIVIDUAL DE ADVOCACIA</t>
  </si>
  <si>
    <t>60139.29</t>
  </si>
  <si>
    <t>9775.29</t>
  </si>
  <si>
    <t>SOLI DE LACERDA DORNELLES</t>
  </si>
  <si>
    <t>5009472-91.2020.4.04.7112/RS</t>
  </si>
  <si>
    <t>61817.53</t>
  </si>
  <si>
    <t>2322.14</t>
  </si>
  <si>
    <t>BRUNO FERRARI DE OLIVEIRA</t>
  </si>
  <si>
    <t>20605.83</t>
  </si>
  <si>
    <t>774.06</t>
  </si>
  <si>
    <t>EDEMILSON ANTONIO KOLIGOSKI PEREIRA</t>
  </si>
  <si>
    <t>5007435-72.2012.4.04.7112/RS</t>
  </si>
  <si>
    <t>528033.68</t>
  </si>
  <si>
    <t>124981.83</t>
  </si>
  <si>
    <t>137</t>
  </si>
  <si>
    <t>176011.23</t>
  </si>
  <si>
    <t>41660.61</t>
  </si>
  <si>
    <t>60949.61</t>
  </si>
  <si>
    <t>14259.45</t>
  </si>
  <si>
    <t>CELIO MARIO CRUZ</t>
  </si>
  <si>
    <t>5001955-35.2020.4.04.7112/RS</t>
  </si>
  <si>
    <t>141769.58</t>
  </si>
  <si>
    <t>2567.40</t>
  </si>
  <si>
    <t>OTACILIO ROMERO</t>
  </si>
  <si>
    <t>5008081-61.2011.4.04.7001/PR</t>
  </si>
  <si>
    <t>45669.73</t>
  </si>
  <si>
    <t>22014.17</t>
  </si>
  <si>
    <t>Juízo Federal da 3ª Vara Federal de Londrina</t>
  </si>
  <si>
    <t>2021-12-09</t>
  </si>
  <si>
    <t>MAURO CAVALCANTE, PAULO VIEIRA &amp; WAGNER ADVOGADOS ASSOCIADOS</t>
  </si>
  <si>
    <t>6227.69</t>
  </si>
  <si>
    <t>3001.94</t>
  </si>
  <si>
    <t>ELIZABETH MARIA GIACOBBO</t>
  </si>
  <si>
    <t>5016859-05.2020.4.04.7001/PR</t>
  </si>
  <si>
    <t>90452.64</t>
  </si>
  <si>
    <t>13195.71</t>
  </si>
  <si>
    <t>Juízo Substituto da 3ª Vara Federal de Londrina</t>
  </si>
  <si>
    <t>22613.16</t>
  </si>
  <si>
    <t>3298.93</t>
  </si>
  <si>
    <t>VIANNA ROLAND ADVOGADOS</t>
  </si>
  <si>
    <t>5018533-26.2017.4.04.7000/PR</t>
  </si>
  <si>
    <t>12313.59</t>
  </si>
  <si>
    <t>2022-06-14 18:08:02</t>
  </si>
  <si>
    <t>ANGEL OLIVEIRA SERRA ZANETTI</t>
  </si>
  <si>
    <t>5055603-48.2015.4.04.7000/PR</t>
  </si>
  <si>
    <t>84584.58</t>
  </si>
  <si>
    <t>UNIVERSIDADE FEDERAL DO PARANÁ - UFPR</t>
  </si>
  <si>
    <t>28194.87</t>
  </si>
  <si>
    <t>AURORA DE MATOS ARCANJO</t>
  </si>
  <si>
    <t>5006200-03.2021.4.04.7000/PR</t>
  </si>
  <si>
    <t>54936.26</t>
  </si>
  <si>
    <t>14833.42</t>
  </si>
  <si>
    <t>CRISTIANE EMMENDOERFER</t>
  </si>
  <si>
    <t>9694.63</t>
  </si>
  <si>
    <t>2617.67</t>
  </si>
  <si>
    <t>LUZIA ORMEZINDA DE ALCANTARA</t>
  </si>
  <si>
    <t>5005154-10.2020.4.04.7001/PR</t>
  </si>
  <si>
    <t>85463.44</t>
  </si>
  <si>
    <t>3784.43</t>
  </si>
  <si>
    <t>CELIA CRISTINA STOCCO</t>
  </si>
  <si>
    <t>5001019-64.2017.4.04.7031/PR</t>
  </si>
  <si>
    <t>89322.90</t>
  </si>
  <si>
    <t>5732.66</t>
  </si>
  <si>
    <t>38281.25</t>
  </si>
  <si>
    <t>2456.86</t>
  </si>
  <si>
    <t>ALVARO LUIZ MANOEL</t>
  </si>
  <si>
    <t>5004858-36.2021.4.04.7200/SC</t>
  </si>
  <si>
    <t>73816.18</t>
  </si>
  <si>
    <t>2529.33</t>
  </si>
  <si>
    <t>Juízo Federal da 8ª Vara Federal de Florianópolis</t>
  </si>
  <si>
    <t>ELTON STEINER BECKER</t>
  </si>
  <si>
    <t>31635.51</t>
  </si>
  <si>
    <t>1083.99</t>
  </si>
  <si>
    <t>DORVALINO JOSE PRANDO</t>
  </si>
  <si>
    <t>50000086520178210120/RS</t>
  </si>
  <si>
    <t>76768.72</t>
  </si>
  <si>
    <t>6383.86</t>
  </si>
  <si>
    <t>André Brecailo</t>
  </si>
  <si>
    <t>00009636620088160176/PR</t>
  </si>
  <si>
    <t>202770.75</t>
  </si>
  <si>
    <t>72990.09</t>
  </si>
  <si>
    <t>OSCALINA PIO DA SILVA</t>
  </si>
  <si>
    <t>00001902420158160128/PR</t>
  </si>
  <si>
    <t>64267.65</t>
  </si>
  <si>
    <t>19188.65</t>
  </si>
  <si>
    <t>ELIANA PEREIRA BRITO</t>
  </si>
  <si>
    <t>00031683220198160128/PR</t>
  </si>
  <si>
    <t>163622.33</t>
  </si>
  <si>
    <t>6413.44</t>
  </si>
  <si>
    <t>RENATA NASCIMENTO VIEIRA SANCHES SOCIEDADE INDIVIDUAL DE ADVOCACIA</t>
  </si>
  <si>
    <t>00039711520198160128/PR</t>
  </si>
  <si>
    <t>2439.41</t>
  </si>
  <si>
    <t>106.87</t>
  </si>
  <si>
    <t>ELZA GARCIA TAMBALO</t>
  </si>
  <si>
    <t>00011824320198160128/PR</t>
  </si>
  <si>
    <t>69363.13</t>
  </si>
  <si>
    <t>4701.79</t>
  </si>
  <si>
    <t>LEONILDA DINALTE PAULINOS</t>
  </si>
  <si>
    <t>50000031120198240081/SC</t>
  </si>
  <si>
    <t>61759.92</t>
  </si>
  <si>
    <t>2014.61</t>
  </si>
  <si>
    <t>JUÍZO DE DIREITO DA 2A VARA CÍVEL DA COMARCA DE XAXIM/SC</t>
  </si>
  <si>
    <t>2021-05-05</t>
  </si>
  <si>
    <t>VILMA RODRIGUES DA SILVA</t>
  </si>
  <si>
    <t>50019480220228210052/RS</t>
  </si>
  <si>
    <t>192794.34</t>
  </si>
  <si>
    <t>00023461820188160180/PR</t>
  </si>
  <si>
    <t>54102.26</t>
  </si>
  <si>
    <t>3082.06</t>
  </si>
  <si>
    <t>23186.68</t>
  </si>
  <si>
    <t>1320.88</t>
  </si>
  <si>
    <t>ALISSON AVELINO LOPES</t>
  </si>
  <si>
    <t>00021172420198160180/PR</t>
  </si>
  <si>
    <t>69920.91</t>
  </si>
  <si>
    <t>2218.35</t>
  </si>
  <si>
    <t>ALEXANDRA DE OLIVEIRA TOSTA</t>
  </si>
  <si>
    <t>29966.10</t>
  </si>
  <si>
    <t>950.72</t>
  </si>
  <si>
    <t>ADAIR ANTONIO DE MORAES</t>
  </si>
  <si>
    <t>03014257420188240014/SC</t>
  </si>
  <si>
    <t>67709.16</t>
  </si>
  <si>
    <t>2020-12-18</t>
  </si>
  <si>
    <t>36458.77</t>
  </si>
  <si>
    <t>REGINA TAVAIOL MARTINS</t>
  </si>
  <si>
    <t>50000107820178240014/SC</t>
  </si>
  <si>
    <t>84534.36</t>
  </si>
  <si>
    <t>2017-03-10</t>
  </si>
  <si>
    <t>36229.00</t>
  </si>
  <si>
    <t>ADEMAR APARICIO TEIXEIRA DE ANDRADE</t>
  </si>
  <si>
    <t>50000961020218210138/RS</t>
  </si>
  <si>
    <t>164744.30</t>
  </si>
  <si>
    <t>59855.99</t>
  </si>
  <si>
    <t>JUIZO DE DIREITO DA 1A VARA CIVEL DA COMARCA DE TENENTE</t>
  </si>
  <si>
    <t>2021-01-02</t>
  </si>
  <si>
    <t>2021-05-20</t>
  </si>
  <si>
    <t>201</t>
  </si>
  <si>
    <t>VERA SALES JOAQUIM</t>
  </si>
  <si>
    <t>50003352420158210138/RS</t>
  </si>
  <si>
    <t>82924.03</t>
  </si>
  <si>
    <t>13512.63</t>
  </si>
  <si>
    <t>2020-10-13</t>
  </si>
  <si>
    <t>LOURDES SOUZA ALVES</t>
  </si>
  <si>
    <t>50009449420218210138/RS</t>
  </si>
  <si>
    <t>57116.48</t>
  </si>
  <si>
    <t>11658.12</t>
  </si>
  <si>
    <t>2021-01-07</t>
  </si>
  <si>
    <t>LAURO ANTONIO BRUN</t>
  </si>
  <si>
    <t>24478.48</t>
  </si>
  <si>
    <t>4996.35</t>
  </si>
  <si>
    <t>DIANEFER STURM</t>
  </si>
  <si>
    <t>50002044920158210138/RS</t>
  </si>
  <si>
    <t>113659.79</t>
  </si>
  <si>
    <t>18834.85</t>
  </si>
  <si>
    <t>LUIZ BORGES MARTINS</t>
  </si>
  <si>
    <t>50021789120168210072/RS</t>
  </si>
  <si>
    <t>62663.80</t>
  </si>
  <si>
    <t>6797.26</t>
  </si>
  <si>
    <t>EVA SUELI WEBBER CONSTANT</t>
  </si>
  <si>
    <t>50006556820218210072/RS</t>
  </si>
  <si>
    <t>74144.00</t>
  </si>
  <si>
    <t>8432.75</t>
  </si>
  <si>
    <t>MANOEL DOS SANTOS</t>
  </si>
  <si>
    <t>50011935920218210101/RS</t>
  </si>
  <si>
    <t>130081.96</t>
  </si>
  <si>
    <t>24793.37</t>
  </si>
  <si>
    <t>55749.42</t>
  </si>
  <si>
    <t>10625.72</t>
  </si>
  <si>
    <t>WALDEVINO ALVES</t>
  </si>
  <si>
    <t>50000971020138210159/RS</t>
  </si>
  <si>
    <t>12165.73</t>
  </si>
  <si>
    <t>2879.19</t>
  </si>
  <si>
    <t>2017-07-27</t>
  </si>
  <si>
    <t>ANTONIO PIRES FILHO</t>
  </si>
  <si>
    <t>00012826920148160161/PR</t>
  </si>
  <si>
    <t>90217.29</t>
  </si>
  <si>
    <t>18716.10</t>
  </si>
  <si>
    <t>2019-11-19</t>
  </si>
  <si>
    <t>2020-02-10</t>
  </si>
  <si>
    <t>LIVIO ANTÔNIO SABATTI</t>
  </si>
  <si>
    <t>5003697-61.2021.4.04.7112/RS</t>
  </si>
  <si>
    <t>94399.71</t>
  </si>
  <si>
    <t>2022-06-07</t>
  </si>
  <si>
    <t>Juízo Substituto da 2ª Vara Federal de Canoas</t>
  </si>
  <si>
    <t>45400.35</t>
  </si>
  <si>
    <t>SENAIDE SEEFELD SPIER</t>
  </si>
  <si>
    <t>5011032-80.2020.4.04.7108/RS</t>
  </si>
  <si>
    <t>224772.97</t>
  </si>
  <si>
    <t>7379.45</t>
  </si>
  <si>
    <t>27780.93</t>
  </si>
  <si>
    <t>912.07</t>
  </si>
  <si>
    <t>JOSE FERNANDO SARMENTO DOS SANTOS</t>
  </si>
  <si>
    <t>5006731-25.2013.4.04.7112/RS</t>
  </si>
  <si>
    <t>103983.70</t>
  </si>
  <si>
    <t>29193.38</t>
  </si>
  <si>
    <t>34661.23</t>
  </si>
  <si>
    <t>9731.13</t>
  </si>
  <si>
    <t>ALCINDO MARQUES</t>
  </si>
  <si>
    <t>5010095-44.2018.4.04.7107/RS</t>
  </si>
  <si>
    <t>286834.96</t>
  </si>
  <si>
    <t>24217.64</t>
  </si>
  <si>
    <t>MANCHINI &amp; MULLER SOCIEDADE DE ADVOGADOS</t>
  </si>
  <si>
    <t>122929.27</t>
  </si>
  <si>
    <t>10379.00</t>
  </si>
  <si>
    <t>IVO JOSE DA SILVA GOMES</t>
  </si>
  <si>
    <t>5003169-73.2016.4.04.7121/RS</t>
  </si>
  <si>
    <t>12.99</t>
  </si>
  <si>
    <t>15.14</t>
  </si>
  <si>
    <t>2017-07-31</t>
  </si>
  <si>
    <t>MÁRIO BENFICA ADVOGADOS ASSOCIADOS</t>
  </si>
  <si>
    <t>5.57</t>
  </si>
  <si>
    <t>6.49</t>
  </si>
  <si>
    <t>ARMINDO TRESBACH</t>
  </si>
  <si>
    <t>5001933-23.2015.4.04.7121/RS</t>
  </si>
  <si>
    <t>20874.95</t>
  </si>
  <si>
    <t>3521.80</t>
  </si>
  <si>
    <t>2017-03-15</t>
  </si>
  <si>
    <t>SILVEIRA ADVOGADOS ASSOCIADOS</t>
  </si>
  <si>
    <t>8946.41</t>
  </si>
  <si>
    <t>1509.34</t>
  </si>
  <si>
    <t>NEREU ALEXIO MUNIZ</t>
  </si>
  <si>
    <t>5003611-39.2011.4.04.7113/RS</t>
  </si>
  <si>
    <t>125566.91</t>
  </si>
  <si>
    <t>34715.79</t>
  </si>
  <si>
    <t>2013-06-16</t>
  </si>
  <si>
    <t>JOGI TAKEDA</t>
  </si>
  <si>
    <t>5023646-10.2021.4.04.7100/RS</t>
  </si>
  <si>
    <t>154582.06</t>
  </si>
  <si>
    <t>5384.13</t>
  </si>
  <si>
    <t>DAN PAULO PORTES</t>
  </si>
  <si>
    <t>5003775-86.2020.4.04.7113/RS</t>
  </si>
  <si>
    <t>122107.96</t>
  </si>
  <si>
    <t>5766.18</t>
  </si>
  <si>
    <t>NELSON DOMIT FILHO</t>
  </si>
  <si>
    <t>5001720-70.2017.4.04.7113/RS</t>
  </si>
  <si>
    <t>239480.25</t>
  </si>
  <si>
    <t>24537.87</t>
  </si>
  <si>
    <t>MEGGIOLARO, CENCI &amp; RIZZI ADVOGADOS ASSOCIADOS S/S.</t>
  </si>
  <si>
    <t>79826.74</t>
  </si>
  <si>
    <t>8179.30</t>
  </si>
  <si>
    <t>OSNI CENDRON</t>
  </si>
  <si>
    <t>5019233-51.2021.4.04.7003/PR</t>
  </si>
  <si>
    <t>8425.61</t>
  </si>
  <si>
    <t>Juízo Substituto da 1ª Vara Federal de Maringá</t>
  </si>
  <si>
    <t>2014-10-28</t>
  </si>
  <si>
    <t>LEIA PINHEIRO</t>
  </si>
  <si>
    <t>5045160-43.2012.4.04.7000/PR</t>
  </si>
  <si>
    <t>52574.60</t>
  </si>
  <si>
    <t>21619.86</t>
  </si>
  <si>
    <t>Juízo Federal da 3ª Vara Federal de Curitiba</t>
  </si>
  <si>
    <t>VIVIAN CRISTINA LIMA LÓPEZ VALLE</t>
  </si>
  <si>
    <t>5841.62</t>
  </si>
  <si>
    <t>2402.21</t>
  </si>
  <si>
    <t>WANDERLEY TERCI ESTEVES</t>
  </si>
  <si>
    <t>5003584-86.2020.4.04.7001/PR</t>
  </si>
  <si>
    <t>80287.27</t>
  </si>
  <si>
    <t>2965.15</t>
  </si>
  <si>
    <t>VILELA BERBEL E MITNE ADVOGADOS</t>
  </si>
  <si>
    <t>34408.82</t>
  </si>
  <si>
    <t>1270.79</t>
  </si>
  <si>
    <t>VALDIR LUIZ MIQUILINI</t>
  </si>
  <si>
    <t>5000200-18.2020.4.04.7001/PR</t>
  </si>
  <si>
    <t>70188.79</t>
  </si>
  <si>
    <t>3109.33</t>
  </si>
  <si>
    <t>30080.90</t>
  </si>
  <si>
    <t>1332.58</t>
  </si>
  <si>
    <t>FLAVIO DE SOUZA DA SILVA</t>
  </si>
  <si>
    <t>5025263-93.2021.4.04.7200/SC</t>
  </si>
  <si>
    <t>65304.16</t>
  </si>
  <si>
    <t>2214.03</t>
  </si>
  <si>
    <t>ELSON DE ALMEIDA SANTOS</t>
  </si>
  <si>
    <t>27987.50</t>
  </si>
  <si>
    <t>948.87</t>
  </si>
  <si>
    <t>JEAN CARLOS DUARTE</t>
  </si>
  <si>
    <t>50075054720228240064/SC</t>
  </si>
  <si>
    <t>73323.35</t>
  </si>
  <si>
    <t>732.99</t>
  </si>
  <si>
    <t>ARCELINA MARIA DE SOUZA NUNES</t>
  </si>
  <si>
    <t>03181891920178240064/SC</t>
  </si>
  <si>
    <t>69528.75</t>
  </si>
  <si>
    <t>6245.22</t>
  </si>
  <si>
    <t>EDNEY DA SILVA</t>
  </si>
  <si>
    <t>03065047820188240064/SC</t>
  </si>
  <si>
    <t>54208.77</t>
  </si>
  <si>
    <t>8129.25</t>
  </si>
  <si>
    <t>SARMENTO &amp; MACHADO ADVOCACIA</t>
  </si>
  <si>
    <t>23232.33</t>
  </si>
  <si>
    <t>3483.96</t>
  </si>
  <si>
    <t>JOSE LIMA FILHO LTDA</t>
  </si>
  <si>
    <t>00039816120108210055/RS</t>
  </si>
  <si>
    <t>70515.92</t>
  </si>
  <si>
    <t>37692.70</t>
  </si>
  <si>
    <t>2008-08-13</t>
  </si>
  <si>
    <t>2014-06-27</t>
  </si>
  <si>
    <t>JOSE DELANHOL</t>
  </si>
  <si>
    <t>00024514820168160088/PR</t>
  </si>
  <si>
    <t>193367.17</t>
  </si>
  <si>
    <t>00001658120178160082/PR</t>
  </si>
  <si>
    <t>66857.05</t>
  </si>
  <si>
    <t>4409.14</t>
  </si>
  <si>
    <t>JUIZO DE DIREITO DA 1A VARA CIVEL DA COMARCA DE FORMOSA</t>
  </si>
  <si>
    <t>MARAIR JOSE KONOROSKI</t>
  </si>
  <si>
    <t>50001589220168210116/RS</t>
  </si>
  <si>
    <t>84794.00</t>
  </si>
  <si>
    <t>VALDECI DE JESUS DE MATOS</t>
  </si>
  <si>
    <t>00025945320198160081/PR</t>
  </si>
  <si>
    <t>54690.22</t>
  </si>
  <si>
    <t>1908.28</t>
  </si>
  <si>
    <t>2021-08-06</t>
  </si>
  <si>
    <t>23438.66</t>
  </si>
  <si>
    <t>817.84</t>
  </si>
  <si>
    <t>CIRILO JUSTINO DA SILVA</t>
  </si>
  <si>
    <t>00006903720158160081/PR</t>
  </si>
  <si>
    <t>84962.85</t>
  </si>
  <si>
    <t>20403.93</t>
  </si>
  <si>
    <t>2020-12-15</t>
  </si>
  <si>
    <t>MARIA APARECIDA DOS SANTOS</t>
  </si>
  <si>
    <t>00030137320198160081/PR</t>
  </si>
  <si>
    <t>46683.65</t>
  </si>
  <si>
    <t>1885.82</t>
  </si>
  <si>
    <t>20007.28</t>
  </si>
  <si>
    <t>808.21</t>
  </si>
  <si>
    <t>WILSON RIBEIRO</t>
  </si>
  <si>
    <t>00027524520188160081/PR</t>
  </si>
  <si>
    <t>65420.57</t>
  </si>
  <si>
    <t>3470.50</t>
  </si>
  <si>
    <t>28037.38</t>
  </si>
  <si>
    <t>1487.37</t>
  </si>
  <si>
    <t>MARIA DE LOURDES DA SILVA</t>
  </si>
  <si>
    <t>50000769220188240056/SC</t>
  </si>
  <si>
    <t>47286.32</t>
  </si>
  <si>
    <t>9693.26</t>
  </si>
  <si>
    <t>2017-05-24</t>
  </si>
  <si>
    <t>RODRIGO LUIS BROLEZE</t>
  </si>
  <si>
    <t>CELINA GOETTEN RIBEIRO</t>
  </si>
  <si>
    <t>03001255320158240056/SC</t>
  </si>
  <si>
    <t>83875.85</t>
  </si>
  <si>
    <t>13003.02</t>
  </si>
  <si>
    <t>2021-09-13</t>
  </si>
  <si>
    <t>35946.79</t>
  </si>
  <si>
    <t>5572.72</t>
  </si>
  <si>
    <t>SOLANGE DE JESUS EVANGELISTA</t>
  </si>
  <si>
    <t>50022778620208240056/SC</t>
  </si>
  <si>
    <t>58378.10</t>
  </si>
  <si>
    <t>9025.50</t>
  </si>
  <si>
    <t>2020-07-09</t>
  </si>
  <si>
    <t>TERESA BECHER DA COSTA</t>
  </si>
  <si>
    <t>50001458520228240056/SC</t>
  </si>
  <si>
    <t>75031.83</t>
  </si>
  <si>
    <t>8308.34</t>
  </si>
  <si>
    <t>LUCIA DA SILVEIRA</t>
  </si>
  <si>
    <t>03012578220148240056/SC</t>
  </si>
  <si>
    <t>65394.65</t>
  </si>
  <si>
    <t>9479.63</t>
  </si>
  <si>
    <t>28026.29</t>
  </si>
  <si>
    <t>4062.69</t>
  </si>
  <si>
    <t>GIL SIROMAR BECKER</t>
  </si>
  <si>
    <t>5004274-05.2022.4.04.7112/RS</t>
  </si>
  <si>
    <t>58540.04</t>
  </si>
  <si>
    <t>32120.92</t>
  </si>
  <si>
    <t>2022-06-08</t>
  </si>
  <si>
    <t>2022-02-12</t>
  </si>
  <si>
    <t>Gílson Cardoso Lopes</t>
  </si>
  <si>
    <t>5005328-79.2017.4.04.7112/RS</t>
  </si>
  <si>
    <t>307855.59</t>
  </si>
  <si>
    <t>30396.20</t>
  </si>
  <si>
    <t>2021-08-02</t>
  </si>
  <si>
    <t>34206.18</t>
  </si>
  <si>
    <t>3377.36</t>
  </si>
  <si>
    <t>EDIMAR JOSE ABREU LEITE</t>
  </si>
  <si>
    <t>5009661-86.2017.4.04.7108/RS</t>
  </si>
  <si>
    <t>0.03</t>
  </si>
  <si>
    <t>600.12</t>
  </si>
  <si>
    <t>NELTON GAUSMANN</t>
  </si>
  <si>
    <t>5014982-34.2019.4.04.7108/RS</t>
  </si>
  <si>
    <t>210761.04</t>
  </si>
  <si>
    <t>13537.04</t>
  </si>
  <si>
    <t>90326.17</t>
  </si>
  <si>
    <t>5801.59</t>
  </si>
  <si>
    <t>ELIS REGINA MARQUES FLORES</t>
  </si>
  <si>
    <t>5001605-25.2016.4.04.7100/RS</t>
  </si>
  <si>
    <t>1179.54</t>
  </si>
  <si>
    <t>Juízo Federal da 3ª Vara Federal de Porto Alegre</t>
  </si>
  <si>
    <t>2012-08-14</t>
  </si>
  <si>
    <t>JOSE ROBERTO CALDAS SOARES</t>
  </si>
  <si>
    <t>5006887-78.2015.4.04.7100/RS</t>
  </si>
  <si>
    <t>9022.79</t>
  </si>
  <si>
    <t>16230.71</t>
  </si>
  <si>
    <t>2002-12-05</t>
  </si>
  <si>
    <t>WILMAR HUMBERTO CALDAS SOARES</t>
  </si>
  <si>
    <t>VALDIR FIUZA</t>
  </si>
  <si>
    <t>5012279-65.2012.4.04.7112/RS</t>
  </si>
  <si>
    <t>58697.32</t>
  </si>
  <si>
    <t>5245.78</t>
  </si>
  <si>
    <t>GLADEMIR JOSE DOS SANTOS</t>
  </si>
  <si>
    <t>5012910-91.2021.4.04.7112/RS</t>
  </si>
  <si>
    <t>255020.10</t>
  </si>
  <si>
    <t>8632.63</t>
  </si>
  <si>
    <t>MILENE MACHADO CARDOSO WALLAU</t>
  </si>
  <si>
    <t>109294.33</t>
  </si>
  <si>
    <t>3699.71</t>
  </si>
  <si>
    <t>MARCELO NESSI</t>
  </si>
  <si>
    <t>5001895-96.2019.4.04.7112/RS</t>
  </si>
  <si>
    <t>192585.02</t>
  </si>
  <si>
    <t>9183.74</t>
  </si>
  <si>
    <t>JEFERSON BRAGA SOCIEDADE DE ADVOGADOS</t>
  </si>
  <si>
    <t>82536.44</t>
  </si>
  <si>
    <t>3935.90</t>
  </si>
  <si>
    <t>FRANCISCO ASSIS TOME DA SILVA</t>
  </si>
  <si>
    <t>5006326-81.2016.4.04.7112/RS</t>
  </si>
  <si>
    <t>73456.23</t>
  </si>
  <si>
    <t>10434.57</t>
  </si>
  <si>
    <t>24485.42</t>
  </si>
  <si>
    <t>3478.19</t>
  </si>
  <si>
    <t>JOAO LUIZ VARGAS</t>
  </si>
  <si>
    <t>5013118-17.2017.4.04.7112/RS</t>
  </si>
  <si>
    <t>69752.08</t>
  </si>
  <si>
    <t>6464.70</t>
  </si>
  <si>
    <t>29893.74</t>
  </si>
  <si>
    <t>2770.60</t>
  </si>
  <si>
    <t>IRENILDA OENNING FERARI</t>
  </si>
  <si>
    <t>5005180-30.2019.4.04.7005/PR</t>
  </si>
  <si>
    <t>112506.37</t>
  </si>
  <si>
    <t>6936.98</t>
  </si>
  <si>
    <t>48217.01</t>
  </si>
  <si>
    <t>2973.00</t>
  </si>
  <si>
    <t>JOSE ROSA DA SILVA</t>
  </si>
  <si>
    <t>5001127-35.2021.4.04.7005/PR</t>
  </si>
  <si>
    <t>71275.15</t>
  </si>
  <si>
    <t>2668.81</t>
  </si>
  <si>
    <t>15273.25</t>
  </si>
  <si>
    <t>571.88</t>
  </si>
  <si>
    <t>571.90</t>
  </si>
  <si>
    <t>DEMERVAL DA SILVA ALVES</t>
  </si>
  <si>
    <t>5003927-19.2019.4.04.7001/PR</t>
  </si>
  <si>
    <t>149423.18</t>
  </si>
  <si>
    <t>11631.57</t>
  </si>
  <si>
    <t>ANA CAROLINA ARNALDI ZANONI</t>
  </si>
  <si>
    <t>64038.51</t>
  </si>
  <si>
    <t>4984.96</t>
  </si>
  <si>
    <t>ELIAS PYETRO MEDEIROS</t>
  </si>
  <si>
    <t>5012508-11.2019.4.04.7005/PR</t>
  </si>
  <si>
    <t>81404.07</t>
  </si>
  <si>
    <t>3905.51</t>
  </si>
  <si>
    <t>ICARO COSTA ALBANO SOCIEDADE INDIVIDUAL DE ADVOCACIA</t>
  </si>
  <si>
    <t>34887.45</t>
  </si>
  <si>
    <t>1673.80</t>
  </si>
  <si>
    <t>DENISE NEU DE OLIVEIRA</t>
  </si>
  <si>
    <t>5038582-25.2016.4.04.7000/PR</t>
  </si>
  <si>
    <t>107964.06</t>
  </si>
  <si>
    <t>22361.60</t>
  </si>
  <si>
    <t>2020-09-11</t>
  </si>
  <si>
    <t>LUIS SERGIO NASSIF</t>
  </si>
  <si>
    <t>5033523-22.2017.4.04.7000/PR</t>
  </si>
  <si>
    <t>58707.41</t>
  </si>
  <si>
    <t>50890.71</t>
  </si>
  <si>
    <t>2012-07-01</t>
  </si>
  <si>
    <t>Juízo Federal da 5ª Vara Federal de Curitiba</t>
  </si>
  <si>
    <t>2000-09-04</t>
  </si>
  <si>
    <t>6457.82</t>
  </si>
  <si>
    <t>MIRIAM SCHEIDT FRIEDRICH</t>
  </si>
  <si>
    <t>60958.36</t>
  </si>
  <si>
    <t>53115.30</t>
  </si>
  <si>
    <t>6705.42</t>
  </si>
  <si>
    <t>PHILOMENA GOMES KOMATSU</t>
  </si>
  <si>
    <t>24729.73</t>
  </si>
  <si>
    <t>24084.52</t>
  </si>
  <si>
    <t>2720.27</t>
  </si>
  <si>
    <t>13361.23</t>
  </si>
  <si>
    <t>12128.71</t>
  </si>
  <si>
    <t>2022-06-14 18:08:03</t>
  </si>
  <si>
    <t>ANIBAL ABBATE SOLEY</t>
  </si>
  <si>
    <t>5006652-62.2011.4.04.7000/PR</t>
  </si>
  <si>
    <t>110819.02</t>
  </si>
  <si>
    <t>61674.10</t>
  </si>
  <si>
    <t>2021-01-28</t>
  </si>
  <si>
    <t>W. QUINTEIRO ADVOGADOS ASSOCIADOS</t>
  </si>
  <si>
    <t>47493.86</t>
  </si>
  <si>
    <t>26431.77</t>
  </si>
  <si>
    <t>MARCIO ALMEIDA DA SILVA</t>
  </si>
  <si>
    <t>5013990-88.2019.4.04.7200/SC</t>
  </si>
  <si>
    <t>105879.90</t>
  </si>
  <si>
    <t>19032.53</t>
  </si>
  <si>
    <t>Juízo Substituto da 3ª Vara Federal de Florianópolis</t>
  </si>
  <si>
    <t>HESPANHOL - SOCIEDADE INDIVIDUAL DE ADVOCACIA</t>
  </si>
  <si>
    <t>26469.97</t>
  </si>
  <si>
    <t>4758.14</t>
  </si>
  <si>
    <t>CLAUDIMOR ANTONIO LONGHINOTTI</t>
  </si>
  <si>
    <t>5001501-76.2020.4.04.7202/SC</t>
  </si>
  <si>
    <t>95073.17</t>
  </si>
  <si>
    <t>5410.01</t>
  </si>
  <si>
    <t>MONTEMEZZO E SBEGHEN ADVOGADOS ASSOCIADOS</t>
  </si>
  <si>
    <t>40745.65</t>
  </si>
  <si>
    <t>2318.57</t>
  </si>
  <si>
    <t>ROSICLEIA TEREZINHA MOTERLE ZUCHINALI</t>
  </si>
  <si>
    <t>5008260-56.2020.4.04.7202/SC</t>
  </si>
  <si>
    <t>61480.61</t>
  </si>
  <si>
    <t>3509.54</t>
  </si>
  <si>
    <t>MARCELO MULLER SOCIEDADE INDIVIDUAL DE ADVOCACIA</t>
  </si>
  <si>
    <t>10849.52</t>
  </si>
  <si>
    <t>619.33</t>
  </si>
  <si>
    <t>JOSE MARIA SOARES</t>
  </si>
  <si>
    <t>00061037220178160077/PR</t>
  </si>
  <si>
    <t>45390.38</t>
  </si>
  <si>
    <t>2901.74</t>
  </si>
  <si>
    <t>JUIZO DE DIREITO DA 1A VARA CIVEL DA COMARCA DE CRUZEIRO</t>
  </si>
  <si>
    <t>2021-07-05</t>
  </si>
  <si>
    <t>PAIO E MATOS ADVOGADOS</t>
  </si>
  <si>
    <t>21816.40</t>
  </si>
  <si>
    <t>1394.68</t>
  </si>
  <si>
    <t>JORGE TELOKEN</t>
  </si>
  <si>
    <t>50026300420218210080/RS</t>
  </si>
  <si>
    <t>157622.47</t>
  </si>
  <si>
    <t>47326.73</t>
  </si>
  <si>
    <t>JUIZO DE DIREITO DA 1A VARA CIVEL DA COMARCA DE ARROIO</t>
  </si>
  <si>
    <t>2021-08-12</t>
  </si>
  <si>
    <t>SEBASTIAO BARBOSA DE LINHARES</t>
  </si>
  <si>
    <t>50000189020188240088/SC</t>
  </si>
  <si>
    <t>21680.98</t>
  </si>
  <si>
    <t>2016-06-01</t>
  </si>
  <si>
    <t>JUIZO DE DIREITO DA 1A VARA CIVEL DA COMARCA DE LEBON</t>
  </si>
  <si>
    <t>2016-02-11</t>
  </si>
  <si>
    <t>4174.02</t>
  </si>
  <si>
    <t>2017-07-01</t>
  </si>
  <si>
    <t>459.27</t>
  </si>
  <si>
    <t>ESTANISLAU MACHADO DE BRITO</t>
  </si>
  <si>
    <t>50012520820208210093/RS</t>
  </si>
  <si>
    <t>52238.82</t>
  </si>
  <si>
    <t>11506.49</t>
  </si>
  <si>
    <t>2018-12-17</t>
  </si>
  <si>
    <t>22388.07</t>
  </si>
  <si>
    <t>4931.35</t>
  </si>
  <si>
    <t>JOAO DAVI MULLER</t>
  </si>
  <si>
    <t>50000591920098210068/RS</t>
  </si>
  <si>
    <t>395419.73</t>
  </si>
  <si>
    <t>164532.12</t>
  </si>
  <si>
    <t>VALANIR FAGTA RIBEIRO</t>
  </si>
  <si>
    <t>50002792520148210138/RS</t>
  </si>
  <si>
    <t>74623.95</t>
  </si>
  <si>
    <t>16879.00</t>
  </si>
  <si>
    <t>JONAS DE MOURA</t>
  </si>
  <si>
    <t>31981.68</t>
  </si>
  <si>
    <t>7233.87</t>
  </si>
  <si>
    <t>MARCOS JOEL DA SILVA</t>
  </si>
  <si>
    <t>50014088920228210007/RS</t>
  </si>
  <si>
    <t>47445.24</t>
  </si>
  <si>
    <t>7421.10</t>
  </si>
  <si>
    <t>2020-03-02</t>
  </si>
  <si>
    <t>MARTINI, CENTENO E ROJA ADVOCACIA</t>
  </si>
  <si>
    <t>20333.68</t>
  </si>
  <si>
    <t>3180.47</t>
  </si>
  <si>
    <t>LARRI NELSI KELLERMANN</t>
  </si>
  <si>
    <t>50022155520218210101/RS</t>
  </si>
  <si>
    <t>59199.38</t>
  </si>
  <si>
    <t>11422.52</t>
  </si>
  <si>
    <t>115</t>
  </si>
  <si>
    <t>25371.17</t>
  </si>
  <si>
    <t>4895.36</t>
  </si>
  <si>
    <t>MARIZETE DO CARMO AMARAL</t>
  </si>
  <si>
    <t>50013165220218210135/RS</t>
  </si>
  <si>
    <t>190403.73</t>
  </si>
  <si>
    <t>16098.65</t>
  </si>
  <si>
    <t>JUARES RODRIGUES DA SILVA</t>
  </si>
  <si>
    <t>50002370420228210135/RS</t>
  </si>
  <si>
    <t>102792.80</t>
  </si>
  <si>
    <t>14176.37</t>
  </si>
  <si>
    <t>2020-11-03</t>
  </si>
  <si>
    <t>VILSON OSMAR OLSSON</t>
  </si>
  <si>
    <t>50010008720218210119/RS</t>
  </si>
  <si>
    <t>168305.50</t>
  </si>
  <si>
    <t>38099.97</t>
  </si>
  <si>
    <t>2022-01-18</t>
  </si>
  <si>
    <t>MELITA LURDES SCHNEIDER PFEIFER</t>
  </si>
  <si>
    <t>03000552320168240049/SC</t>
  </si>
  <si>
    <t>98036.28</t>
  </si>
  <si>
    <t>10937.90</t>
  </si>
  <si>
    <t>LUCIA RODRIGUES PONCIO</t>
  </si>
  <si>
    <t>00027672320178160154/PR</t>
  </si>
  <si>
    <t>77589.98</t>
  </si>
  <si>
    <t>7962.50</t>
  </si>
  <si>
    <t>ARMINDO STRUB</t>
  </si>
  <si>
    <t>00027398920168160154/PR</t>
  </si>
  <si>
    <t>82349.13</t>
  </si>
  <si>
    <t>11220.09</t>
  </si>
  <si>
    <t>ARENITA OTOBELI</t>
  </si>
  <si>
    <t>00026899720158160154/PR</t>
  </si>
  <si>
    <t>53661.15</t>
  </si>
  <si>
    <t>13501.09</t>
  </si>
  <si>
    <t>ANDREA CRISTINE BANDEIRA WELTER</t>
  </si>
  <si>
    <t>22997.64</t>
  </si>
  <si>
    <t>5786.17</t>
  </si>
  <si>
    <t>ANSELMO NELSON MARTINS</t>
  </si>
  <si>
    <t>03120796720188240064/SC</t>
  </si>
  <si>
    <t>100410.38</t>
  </si>
  <si>
    <t>12391.76</t>
  </si>
  <si>
    <t>RIGONI ADVOGADOS ASSOCIADOS</t>
  </si>
  <si>
    <t>43033.02</t>
  </si>
  <si>
    <t>5310.75</t>
  </si>
  <si>
    <t>DYEGO TEIXEIRA ROMAO</t>
  </si>
  <si>
    <t>50192583520218240064/SC</t>
  </si>
  <si>
    <t>97085.50</t>
  </si>
  <si>
    <t>13769.73</t>
  </si>
  <si>
    <t>2020-03-30</t>
  </si>
  <si>
    <t>JOAQUIM DE SENE SILVA</t>
  </si>
  <si>
    <t>00006227720178160094/PR</t>
  </si>
  <si>
    <t>87933.00</t>
  </si>
  <si>
    <t>JUIZO DE DIREITO DA 1A VARA CIVEL DA COMARCA DE IPORA/PR</t>
  </si>
  <si>
    <t>JOSE HEITOR DA ROCHA CUNHA</t>
  </si>
  <si>
    <t>50001900320088210044/RS</t>
  </si>
  <si>
    <t>22540.38</t>
  </si>
  <si>
    <t>11188.56</t>
  </si>
  <si>
    <t>2017-10-09</t>
  </si>
  <si>
    <t>LUIZ CARLOS TONINI</t>
  </si>
  <si>
    <t>50024379720218210044/RS</t>
  </si>
  <si>
    <t>117737.18</t>
  </si>
  <si>
    <t>64235.22</t>
  </si>
  <si>
    <t>VITELMO DE SOUZA</t>
  </si>
  <si>
    <t>50008946420188210044/RS</t>
  </si>
  <si>
    <t>91423.22</t>
  </si>
  <si>
    <t>7005.89</t>
  </si>
  <si>
    <t>ISABEL CRISTINA GRASSI</t>
  </si>
  <si>
    <t>50003375320138210044/RS</t>
  </si>
  <si>
    <t>192847.89</t>
  </si>
  <si>
    <t>35490.74</t>
  </si>
  <si>
    <t>82649.09</t>
  </si>
  <si>
    <t>15210.31</t>
  </si>
  <si>
    <t>JOSE ADALBERTO SILVA RAPPETI</t>
  </si>
  <si>
    <t>5002375-33.2021.4.04.7103/RS</t>
  </si>
  <si>
    <t>171696.99</t>
  </si>
  <si>
    <t>21721.81</t>
  </si>
  <si>
    <t>2022-06-09</t>
  </si>
  <si>
    <t>Juízo Federal da 2ª Vara Federal de Uruguaiana</t>
  </si>
  <si>
    <t>EVY TERESINHA MACHADO DE FREITAS</t>
  </si>
  <si>
    <t>5019758-33.2021.4.04.7100/RS</t>
  </si>
  <si>
    <t>65077.15</t>
  </si>
  <si>
    <t>41968.81</t>
  </si>
  <si>
    <t>2019-12-04</t>
  </si>
  <si>
    <t>8506.69</t>
  </si>
  <si>
    <t>14976.41</t>
  </si>
  <si>
    <t>9658.41</t>
  </si>
  <si>
    <t>ANTONINHO PIRES BECKER</t>
  </si>
  <si>
    <t>5012477-05.2012.4.04.7112/RS</t>
  </si>
  <si>
    <t>373524.22</t>
  </si>
  <si>
    <t>99552.39</t>
  </si>
  <si>
    <t>Juízo Substituto da 2ª Vara Federal de Santo Ângelo</t>
  </si>
  <si>
    <t>124508.08</t>
  </si>
  <si>
    <t>33184.12</t>
  </si>
  <si>
    <t>LUIZ CARLOS DUTRA</t>
  </si>
  <si>
    <t>5004374-43.2011.4.04.7112/RS</t>
  </si>
  <si>
    <t>335663.69</t>
  </si>
  <si>
    <t>113915.72</t>
  </si>
  <si>
    <t>146</t>
  </si>
  <si>
    <t>111887.90</t>
  </si>
  <si>
    <t>37971.91</t>
  </si>
  <si>
    <t>JOAO BELARDI</t>
  </si>
  <si>
    <t>5008060-41.2018.4.04.7001/PR</t>
  </si>
  <si>
    <t>72546.18</t>
  </si>
  <si>
    <t>6685.53</t>
  </si>
  <si>
    <t>BRANDÃO &amp; CANELLA ADVOGADOS ASSOCIADOS</t>
  </si>
  <si>
    <t>31091.21</t>
  </si>
  <si>
    <t>2865.24</t>
  </si>
  <si>
    <t>ELIANE ROSI MUHLBAUER BAHR</t>
  </si>
  <si>
    <t>5009312-90.2020.4.04.7201/SC</t>
  </si>
  <si>
    <t>86732.16</t>
  </si>
  <si>
    <t>3793.61</t>
  </si>
  <si>
    <t>2022-06-05</t>
  </si>
  <si>
    <t>REIS E GROSSL ADVOGADOS ASSOCIADOS</t>
  </si>
  <si>
    <t>37170.93</t>
  </si>
  <si>
    <t>1625.84</t>
  </si>
  <si>
    <t>ISAIR MACHADO</t>
  </si>
  <si>
    <t>5022807-17.2014.4.04.7201/SC</t>
  </si>
  <si>
    <t>220.14</t>
  </si>
  <si>
    <t>Souza Postai Advogados Associados</t>
  </si>
  <si>
    <t>94.36</t>
  </si>
  <si>
    <t>SILVIA MARIA DO NASCIMENTO FORTE</t>
  </si>
  <si>
    <t>5013409-36.2020.4.04.7201/SC</t>
  </si>
  <si>
    <t>76166.77</t>
  </si>
  <si>
    <t>2180.94</t>
  </si>
  <si>
    <t>DONNES ADVOGADOS</t>
  </si>
  <si>
    <t>32642.91</t>
  </si>
  <si>
    <t>934.69</t>
  </si>
  <si>
    <t>ARI SEBASTIAO MARTINS FILHO</t>
  </si>
  <si>
    <t>5013484-78.2020.4.04.7200/SC</t>
  </si>
  <si>
    <t>192636.25</t>
  </si>
  <si>
    <t>7608.50</t>
  </si>
  <si>
    <t>ISTAEL DE ALMEIDA FERREIRA</t>
  </si>
  <si>
    <t>5028418-41.2020.4.04.7200/SC</t>
  </si>
  <si>
    <t>53244.67</t>
  </si>
  <si>
    <t>2531.42</t>
  </si>
  <si>
    <t>AGUIAR SOCIEDADE INDIVIDUAL DE ADVOCACIA</t>
  </si>
  <si>
    <t>22819.15</t>
  </si>
  <si>
    <t>1084.89</t>
  </si>
  <si>
    <t>JOAO CARLOS PIRES PINHEIRO</t>
  </si>
  <si>
    <t>5006560-51.2020.4.04.7200/SC</t>
  </si>
  <si>
    <t>189105.74</t>
  </si>
  <si>
    <t>8520.15</t>
  </si>
  <si>
    <t>DIUSA BURIGO REBELLO</t>
  </si>
  <si>
    <t>5005461-10.2015.4.04.7204/SC</t>
  </si>
  <si>
    <t>21607.91</t>
  </si>
  <si>
    <t>13767.97</t>
  </si>
  <si>
    <t>Juízo Federal da 4ª Vara Federal de Criciúma</t>
  </si>
  <si>
    <t>2014-11-21</t>
  </si>
  <si>
    <t>2583.55</t>
  </si>
  <si>
    <t>1878.95</t>
  </si>
  <si>
    <t>1197.22</t>
  </si>
  <si>
    <t>ISAURA COLLE THOME</t>
  </si>
  <si>
    <t>JOSE QUERINO</t>
  </si>
  <si>
    <t>ROLDAO SILESIO DA ROSA</t>
  </si>
  <si>
    <t>IRANY AMABILE BURIGO</t>
  </si>
  <si>
    <t>ATAMIR FRANCISCO MOREIRA</t>
  </si>
  <si>
    <t>50000655420158210120/RS</t>
  </si>
  <si>
    <t>118619.66</t>
  </si>
  <si>
    <t>13565.87</t>
  </si>
  <si>
    <t>DIOGENES CONTE</t>
  </si>
  <si>
    <t>50837.00</t>
  </si>
  <si>
    <t>5813.94</t>
  </si>
  <si>
    <t>REGIS OLIVEIRA DA SILVEIRA</t>
  </si>
  <si>
    <t>50050032920208210052/RS</t>
  </si>
  <si>
    <t>49918.43</t>
  </si>
  <si>
    <t>2019-12-01</t>
  </si>
  <si>
    <t>2018-11-12</t>
  </si>
  <si>
    <t>2020-09-21</t>
  </si>
  <si>
    <t>JOÃO ALBERTO DOS SANTOS MORAES</t>
  </si>
  <si>
    <t>21393.61</t>
  </si>
  <si>
    <t>00018769320188160080/PR</t>
  </si>
  <si>
    <t>177966.52</t>
  </si>
  <si>
    <t>11091.46</t>
  </si>
  <si>
    <t>2021-05-24</t>
  </si>
  <si>
    <t>SONIA EDUARDO GALAFASSI PADILHA DE LARA</t>
  </si>
  <si>
    <t>00020662220198160080/PR</t>
  </si>
  <si>
    <t>105362.12</t>
  </si>
  <si>
    <t>5969.56</t>
  </si>
  <si>
    <t>JOSE APARECIDO LAGOS ALVES</t>
  </si>
  <si>
    <t>00021073720198160161/PR</t>
  </si>
  <si>
    <t>150030.60</t>
  </si>
  <si>
    <t>7543.95</t>
  </si>
  <si>
    <t>HENRIQUE GLOWASKI</t>
  </si>
  <si>
    <t>00009551120168160079/PR</t>
  </si>
  <si>
    <t>108053.43</t>
  </si>
  <si>
    <t>7802.21</t>
  </si>
  <si>
    <t>SUELY APARECIDA ROCHA PESSOA</t>
  </si>
  <si>
    <t>00026918920138160137/PR</t>
  </si>
  <si>
    <t>78056.99</t>
  </si>
  <si>
    <t>18303.44</t>
  </si>
  <si>
    <t>2022-06-10</t>
  </si>
  <si>
    <t>ELIEZER DOS SANTOS</t>
  </si>
  <si>
    <t>5075382-72.2018.4.04.7100/RS</t>
  </si>
  <si>
    <t>79170.86</t>
  </si>
  <si>
    <t>3453.86</t>
  </si>
  <si>
    <t>2021-02-17</t>
  </si>
  <si>
    <t>19792.72</t>
  </si>
  <si>
    <t>863.47</t>
  </si>
  <si>
    <t>LUIS CARLOS BONETTO</t>
  </si>
  <si>
    <t>5019038-86.2014.4.04.7108/RS</t>
  </si>
  <si>
    <t>124742.45</t>
  </si>
  <si>
    <t>37042.92</t>
  </si>
  <si>
    <t>53461.04</t>
  </si>
  <si>
    <t>15875.55</t>
  </si>
  <si>
    <t>JOSE OSCAR CHINI</t>
  </si>
  <si>
    <t>5007789-82.2021.4.04.7112/RS</t>
  </si>
  <si>
    <t>355704.91</t>
  </si>
  <si>
    <t>32668.54</t>
  </si>
  <si>
    <t>ABEL VINICIUS JUNG FILICIANI</t>
  </si>
  <si>
    <t>39522.77</t>
  </si>
  <si>
    <t>3629.84</t>
  </si>
  <si>
    <t>ANDRE LUIS WILLERS</t>
  </si>
  <si>
    <t>5018558-64.2021.4.04.7108/RS</t>
  </si>
  <si>
    <t>55303.18</t>
  </si>
  <si>
    <t>1762.97</t>
  </si>
  <si>
    <t>MARIA SILESIA PEREIRA ADVOGADOS S/S</t>
  </si>
  <si>
    <t>23701.37</t>
  </si>
  <si>
    <t>755.55</t>
  </si>
  <si>
    <t>ARIDALTON DALKE DA SILVA</t>
  </si>
  <si>
    <t>5027250-37.2011.4.04.7000/PR</t>
  </si>
  <si>
    <t>665482.28</t>
  </si>
  <si>
    <t>202742.98</t>
  </si>
  <si>
    <t>2020-08-03</t>
  </si>
  <si>
    <t>168</t>
  </si>
  <si>
    <t>FABIO EDUARDO DA COSTA SOCIEDADE INDIVIDUAL DE ADVOCACIA</t>
  </si>
  <si>
    <t>285206.68</t>
  </si>
  <si>
    <t>86889.85</t>
  </si>
  <si>
    <t>VALDENIL DIAS</t>
  </si>
  <si>
    <t>5001752-05.2018.4.04.7028/PR</t>
  </si>
  <si>
    <t>68637.41</t>
  </si>
  <si>
    <t>5334.21</t>
  </si>
  <si>
    <t>ROSALIA TEREZINHA DA SILVA SEIBERT</t>
  </si>
  <si>
    <t>5002346-26.2020.4.04.7003/PR</t>
  </si>
  <si>
    <t>83903.52</t>
  </si>
  <si>
    <t>5226.51</t>
  </si>
  <si>
    <t>NATALIN FIGUEIREDO</t>
  </si>
  <si>
    <t>5009170-98.2020.4.04.7003/PR</t>
  </si>
  <si>
    <t>64579.45</t>
  </si>
  <si>
    <t>3532.81</t>
  </si>
  <si>
    <t>DURCILENE DE FATIMA GOMES SENA</t>
  </si>
  <si>
    <t>21526.48</t>
  </si>
  <si>
    <t>1177.61</t>
  </si>
  <si>
    <t>ELSON FIDELIS DE MOURA</t>
  </si>
  <si>
    <t>5014252-53.2019.4.04.7001/PR</t>
  </si>
  <si>
    <t>65067.04</t>
  </si>
  <si>
    <t>4118.58</t>
  </si>
  <si>
    <t>27885.87</t>
  </si>
  <si>
    <t>1765.11</t>
  </si>
  <si>
    <t>JAIR OSNI PEREIRA</t>
  </si>
  <si>
    <t>5011099-94.2019.4.04.7200/SC</t>
  </si>
  <si>
    <t>63487.68</t>
  </si>
  <si>
    <t>4219.23</t>
  </si>
  <si>
    <t>27209.01</t>
  </si>
  <si>
    <t>1808.24</t>
  </si>
  <si>
    <t>ADILSON JOSE SCHEFER</t>
  </si>
  <si>
    <t>5000745-28.2020.4.04.7215/SC</t>
  </si>
  <si>
    <t>187326.15</t>
  </si>
  <si>
    <t>4746.48</t>
  </si>
  <si>
    <t>ALEXANDRE AMORIM</t>
  </si>
  <si>
    <t>5012334-84.2019.4.04.7204/SC</t>
  </si>
  <si>
    <t>90503.84</t>
  </si>
  <si>
    <t>4393.30</t>
  </si>
  <si>
    <t>Juízo Substituto da 1ª Vara Federal de Laguna</t>
  </si>
  <si>
    <t>LAUDELINA MACHADO DE LIMA PEREIRA</t>
  </si>
  <si>
    <t>5002088-04.2020.4.04.7201/SC</t>
  </si>
  <si>
    <t>70470.95</t>
  </si>
  <si>
    <t>3330.44</t>
  </si>
  <si>
    <t>30201.83</t>
  </si>
  <si>
    <t>1427.34</t>
  </si>
  <si>
    <t>ILDO CYBULSKI</t>
  </si>
  <si>
    <t>5005127-90.2017.4.04.7208/SC</t>
  </si>
  <si>
    <t>106570.80</t>
  </si>
  <si>
    <t>9251.66</t>
  </si>
  <si>
    <t>Juízo Substituto da 4ª Vara Federal de Itajaí</t>
  </si>
  <si>
    <t>DIRCEU ELIAS</t>
  </si>
  <si>
    <t>5007904-14.2018.4.04.7208/SC</t>
  </si>
  <si>
    <t>201785.66</t>
  </si>
  <si>
    <t>19977.39</t>
  </si>
  <si>
    <t>86479.57</t>
  </si>
  <si>
    <t>8561.74</t>
  </si>
  <si>
    <t>ELIANA FERNANDA DA GLORIA SILVA LUIZ</t>
  </si>
  <si>
    <t>03014541920168240007/SC</t>
  </si>
  <si>
    <t>97450.42</t>
  </si>
  <si>
    <t>11649.23</t>
  </si>
  <si>
    <t>ADEMAR BOM</t>
  </si>
  <si>
    <t>00028241720188160183/PR</t>
  </si>
  <si>
    <t>108715.24</t>
  </si>
  <si>
    <t>5105.61</t>
  </si>
  <si>
    <t>JUÇARA GONÇALEZ MENDES DA MOTA</t>
  </si>
  <si>
    <t>46592.26</t>
  </si>
  <si>
    <t>2188.11</t>
  </si>
  <si>
    <t>JULIO MERLINI</t>
  </si>
  <si>
    <t>00036601620098160050/PR</t>
  </si>
  <si>
    <t>436348.31</t>
  </si>
  <si>
    <t>123888.45</t>
  </si>
  <si>
    <t>RICARDO O. RICHTER &amp; ADVOGADOS ASSOCIADOS</t>
  </si>
  <si>
    <t>187006.42</t>
  </si>
  <si>
    <t>53095.04</t>
  </si>
  <si>
    <t>87843.46</t>
  </si>
  <si>
    <t>26429.13</t>
  </si>
  <si>
    <t>EDNELSON DE SOUZA - SOCIEDADE INDIVIDUAL DE ADVOCACIA</t>
  </si>
  <si>
    <t>00009922320198160050/PR</t>
  </si>
  <si>
    <t>8815.72</t>
  </si>
  <si>
    <t>679.71</t>
  </si>
  <si>
    <t>FLORIVALDO LUCAS</t>
  </si>
  <si>
    <t>00012167320108160050/PR</t>
  </si>
  <si>
    <t>8536.72</t>
  </si>
  <si>
    <t>97.04</t>
  </si>
  <si>
    <t>LUIZ CARLOS DELA BELA</t>
  </si>
  <si>
    <t>00004449520198160050/PR</t>
  </si>
  <si>
    <t>136909.27</t>
  </si>
  <si>
    <t>10428.32</t>
  </si>
  <si>
    <t>HILDA MUNIZ BARBOSA</t>
  </si>
  <si>
    <t>00008695920188160050/PR</t>
  </si>
  <si>
    <t>70983.74</t>
  </si>
  <si>
    <t>4695.85</t>
  </si>
  <si>
    <t>2022-06-14 18:08:04</t>
  </si>
  <si>
    <t>DIRCE SGARBI MOSCONI</t>
  </si>
  <si>
    <t>00011253620168160126/PR</t>
  </si>
  <si>
    <t>57709.51</t>
  </si>
  <si>
    <t>6232.11</t>
  </si>
  <si>
    <t>WILMAR NESTOR BRAUN</t>
  </si>
  <si>
    <t>00013416020178160126/PR</t>
  </si>
  <si>
    <t>125601.82</t>
  </si>
  <si>
    <t>11768.19</t>
  </si>
  <si>
    <t>2021-10-29</t>
  </si>
  <si>
    <t>LAUDECY MORENO VURMATH</t>
  </si>
  <si>
    <t>00018918420198160126/PR</t>
  </si>
  <si>
    <t>78118.60</t>
  </si>
  <si>
    <t>4287.08</t>
  </si>
  <si>
    <t>2020-06-25</t>
  </si>
  <si>
    <t>2020-06-26</t>
  </si>
  <si>
    <t>TEREZA DE OLIVEIRA</t>
  </si>
  <si>
    <t>00004819820138160126/PR</t>
  </si>
  <si>
    <t>69723.76</t>
  </si>
  <si>
    <t>16273.09</t>
  </si>
  <si>
    <t>NERI VICENTE STROHER</t>
  </si>
  <si>
    <t>00004760320188160126/PR</t>
  </si>
  <si>
    <t>71047.68</t>
  </si>
  <si>
    <t>6688.32</t>
  </si>
  <si>
    <t>2021-11-19</t>
  </si>
  <si>
    <t>LUIZ VANDERLEI DA SILVA</t>
  </si>
  <si>
    <t>50013913020228210047/RS</t>
  </si>
  <si>
    <t>108468.95</t>
  </si>
  <si>
    <t>14981.80</t>
  </si>
  <si>
    <t>HILTON CESAR MENDES DA SILVA</t>
  </si>
  <si>
    <t>50013235120208210047/RS</t>
  </si>
  <si>
    <t>273539.04</t>
  </si>
  <si>
    <t>31240.62</t>
  </si>
  <si>
    <t>2019-11-04</t>
  </si>
  <si>
    <t>NADIR LUZIA NOLL JACOBS</t>
  </si>
  <si>
    <t>50013730920228210047/RS</t>
  </si>
  <si>
    <t>98137.00</t>
  </si>
  <si>
    <t>13201.76</t>
  </si>
  <si>
    <t>ANTONIO PORN</t>
  </si>
  <si>
    <t>50000214120078210047/RS</t>
  </si>
  <si>
    <t>106847.55</t>
  </si>
  <si>
    <t>2006-10-16</t>
  </si>
  <si>
    <t>ADEMAR PAULO FRITZEN</t>
  </si>
  <si>
    <t>50008254620208210146/RS</t>
  </si>
  <si>
    <t>204740.69</t>
  </si>
  <si>
    <t>77725.79</t>
  </si>
  <si>
    <t>JOSE CLAUDIO MULLER</t>
  </si>
  <si>
    <t>50006784920228210146/RS</t>
  </si>
  <si>
    <t>173616.15</t>
  </si>
  <si>
    <t>53025.68</t>
  </si>
  <si>
    <t>2022-05-08</t>
  </si>
  <si>
    <t>193</t>
  </si>
  <si>
    <t>SILVANA AFONSO DUTRA SOCIEDADE INDIVIDUAL DE ADVOCACIA</t>
  </si>
  <si>
    <t>16745.75</t>
  </si>
  <si>
    <t>5287.78</t>
  </si>
  <si>
    <t>BENEDITO LUIZ VILALVA</t>
  </si>
  <si>
    <t>00035751520188160050/PR</t>
  </si>
  <si>
    <t>94511.30</t>
  </si>
  <si>
    <t>7931.68</t>
  </si>
  <si>
    <t>50000132420088210146/RS</t>
  </si>
  <si>
    <t>146549.03</t>
  </si>
  <si>
    <t>51181.37</t>
  </si>
  <si>
    <t>2021-03-12</t>
  </si>
  <si>
    <t>VALDIVINO DE MORAES</t>
  </si>
  <si>
    <t>00030221120198160186/PR</t>
  </si>
  <si>
    <t>59734.72</t>
  </si>
  <si>
    <t>2019.36</t>
  </si>
  <si>
    <t>ANDERSON CARLOS DAL AGNOL</t>
  </si>
  <si>
    <t>12800.30</t>
  </si>
  <si>
    <t>432.72</t>
  </si>
  <si>
    <t>ÉDERSON LANZARINI MARAN</t>
  </si>
  <si>
    <t>432.71</t>
  </si>
  <si>
    <t>JOAO PEREIRA SAMPAIO</t>
  </si>
  <si>
    <t>00005449220178160091/PR</t>
  </si>
  <si>
    <t>117014.08</t>
  </si>
  <si>
    <t>9022.39</t>
  </si>
  <si>
    <t>EDVALDO BATISTA DE ABREU</t>
  </si>
  <si>
    <t>00010151120178160091/PR</t>
  </si>
  <si>
    <t>113206.70</t>
  </si>
  <si>
    <t>6423.89</t>
  </si>
  <si>
    <t>JOSE ALGACIR DE ANDRADE</t>
  </si>
  <si>
    <t>00037775120138240015/SC</t>
  </si>
  <si>
    <t>249435.10</t>
  </si>
  <si>
    <t>61726.61</t>
  </si>
  <si>
    <t>RONALDO HOPFNER</t>
  </si>
  <si>
    <t>05000531620128240015/SC</t>
  </si>
  <si>
    <t>279061.73</t>
  </si>
  <si>
    <t>64119.59</t>
  </si>
  <si>
    <t>119597.89</t>
  </si>
  <si>
    <t>27479.83</t>
  </si>
  <si>
    <t>03050371720188240015/SC</t>
  </si>
  <si>
    <t>105528.07</t>
  </si>
  <si>
    <t>7467.16</t>
  </si>
  <si>
    <t>60979917972</t>
  </si>
  <si>
    <t>25152645000170</t>
  </si>
  <si>
    <t>54735440020</t>
  </si>
  <si>
    <t>88089941000194</t>
  </si>
  <si>
    <t>54304695053</t>
  </si>
  <si>
    <t>02145031006</t>
  </si>
  <si>
    <t>32147970000</t>
  </si>
  <si>
    <t>80773940006</t>
  </si>
  <si>
    <t>36579254068</t>
  </si>
  <si>
    <t>22414470000134</t>
  </si>
  <si>
    <t>22464859087</t>
  </si>
  <si>
    <t>57187924020</t>
  </si>
  <si>
    <t>26646641749</t>
  </si>
  <si>
    <t>28341398000149</t>
  </si>
  <si>
    <t>22533737020</t>
  </si>
  <si>
    <t>02817762000100</t>
  </si>
  <si>
    <t>69007578987</t>
  </si>
  <si>
    <t>73293091920</t>
  </si>
  <si>
    <t>48571725934</t>
  </si>
  <si>
    <t>31646146000132</t>
  </si>
  <si>
    <t>67158986934</t>
  </si>
  <si>
    <t>04994276000193</t>
  </si>
  <si>
    <t>07087235940</t>
  </si>
  <si>
    <t>08947889903</t>
  </si>
  <si>
    <t>75337940953</t>
  </si>
  <si>
    <t>23752824000113</t>
  </si>
  <si>
    <t>43274838934</t>
  </si>
  <si>
    <t>51164914987</t>
  </si>
  <si>
    <t>28887922000181</t>
  </si>
  <si>
    <t>52197450930</t>
  </si>
  <si>
    <t>35173122000164</t>
  </si>
  <si>
    <t>85017426949</t>
  </si>
  <si>
    <t>64897010900</t>
  </si>
  <si>
    <t>21975121000129</t>
  </si>
  <si>
    <t>07004403998</t>
  </si>
  <si>
    <t>55656315991</t>
  </si>
  <si>
    <t>27384003000122</t>
  </si>
  <si>
    <t>51542838991</t>
  </si>
  <si>
    <t>43546072987</t>
  </si>
  <si>
    <t>67805744904</t>
  </si>
  <si>
    <t>47397063934</t>
  </si>
  <si>
    <t>07666210000162</t>
  </si>
  <si>
    <t>01973399997</t>
  </si>
  <si>
    <t>10653136000154</t>
  </si>
  <si>
    <t>36848816000</t>
  </si>
  <si>
    <t>78131952991</t>
  </si>
  <si>
    <t>48255122915</t>
  </si>
  <si>
    <t>51313758000</t>
  </si>
  <si>
    <t>46780351091</t>
  </si>
  <si>
    <t>10401570000147</t>
  </si>
  <si>
    <t>66262500006</t>
  </si>
  <si>
    <t>59184019034</t>
  </si>
  <si>
    <t>29812330097</t>
  </si>
  <si>
    <t>51270501020</t>
  </si>
  <si>
    <t>08265433000180</t>
  </si>
  <si>
    <t>33745129091</t>
  </si>
  <si>
    <t>40295311053</t>
  </si>
  <si>
    <t>45324000078</t>
  </si>
  <si>
    <t>95911448068</t>
  </si>
  <si>
    <t>44472579049</t>
  </si>
  <si>
    <t>35940823000181</t>
  </si>
  <si>
    <t>53407768087</t>
  </si>
  <si>
    <t>38593246087</t>
  </si>
  <si>
    <t>45293651072</t>
  </si>
  <si>
    <t>03543299018</t>
  </si>
  <si>
    <t>45170630972</t>
  </si>
  <si>
    <t>45257779072</t>
  </si>
  <si>
    <t>21806756000100</t>
  </si>
  <si>
    <t>47599014004</t>
  </si>
  <si>
    <t>29559588087</t>
  </si>
  <si>
    <t>08829441000102</t>
  </si>
  <si>
    <t>38528169049</t>
  </si>
  <si>
    <t>70963827049</t>
  </si>
  <si>
    <t>71296336034</t>
  </si>
  <si>
    <t>62666673049</t>
  </si>
  <si>
    <t>51175282049</t>
  </si>
  <si>
    <t>10591522000240</t>
  </si>
  <si>
    <t>77876563953</t>
  </si>
  <si>
    <t>66418313020</t>
  </si>
  <si>
    <t>22089469000181</t>
  </si>
  <si>
    <t>57737681000</t>
  </si>
  <si>
    <t>31649729000117</t>
  </si>
  <si>
    <t>24854557087</t>
  </si>
  <si>
    <t>27798940000124</t>
  </si>
  <si>
    <t>50697552004</t>
  </si>
  <si>
    <t>03086118000172</t>
  </si>
  <si>
    <t>49774905091</t>
  </si>
  <si>
    <t>44330120097</t>
  </si>
  <si>
    <t>52179460082</t>
  </si>
  <si>
    <t>64345823900</t>
  </si>
  <si>
    <t>01495001903</t>
  </si>
  <si>
    <t>34063317000199</t>
  </si>
  <si>
    <t>47812508900</t>
  </si>
  <si>
    <t>07563056000101</t>
  </si>
  <si>
    <t>21596789000165</t>
  </si>
  <si>
    <t>44013159000116</t>
  </si>
  <si>
    <t>08889068892</t>
  </si>
  <si>
    <t>52548899934</t>
  </si>
  <si>
    <t>39500351000105</t>
  </si>
  <si>
    <t>54082137904</t>
  </si>
  <si>
    <t>11404528000142</t>
  </si>
  <si>
    <t>54022258004</t>
  </si>
  <si>
    <t>06127258000130</t>
  </si>
  <si>
    <t>42234069734</t>
  </si>
  <si>
    <t>41055543953</t>
  </si>
  <si>
    <t>56276265934</t>
  </si>
  <si>
    <t>22121553000135</t>
  </si>
  <si>
    <t>00191494844</t>
  </si>
  <si>
    <t>00622792970</t>
  </si>
  <si>
    <t>24449485000163</t>
  </si>
  <si>
    <t>19688146000108</t>
  </si>
  <si>
    <t>05090049971</t>
  </si>
  <si>
    <t>48258920944</t>
  </si>
  <si>
    <t>37407384991</t>
  </si>
  <si>
    <t>23124431987</t>
  </si>
  <si>
    <t>78024650000164</t>
  </si>
  <si>
    <t>05404590971</t>
  </si>
  <si>
    <t>10642974000122</t>
  </si>
  <si>
    <t>31713653087</t>
  </si>
  <si>
    <t>38956225915</t>
  </si>
  <si>
    <t>65194497091</t>
  </si>
  <si>
    <t>72632976049</t>
  </si>
  <si>
    <t>30520169034</t>
  </si>
  <si>
    <t>37358979087</t>
  </si>
  <si>
    <t>13229740000146</t>
  </si>
  <si>
    <t>45077010072</t>
  </si>
  <si>
    <t>08589362000171</t>
  </si>
  <si>
    <t>64115542004</t>
  </si>
  <si>
    <t>20645490059</t>
  </si>
  <si>
    <t>13055470044</t>
  </si>
  <si>
    <t>38157535034</t>
  </si>
  <si>
    <t>02423362000110</t>
  </si>
  <si>
    <t>04073827000186</t>
  </si>
  <si>
    <t>16861949000</t>
  </si>
  <si>
    <t>01106647017</t>
  </si>
  <si>
    <t>94239916020</t>
  </si>
  <si>
    <t>90303652004</t>
  </si>
  <si>
    <t>64655865091</t>
  </si>
  <si>
    <t>47137649653</t>
  </si>
  <si>
    <t>06302516811</t>
  </si>
  <si>
    <t>43475013000120</t>
  </si>
  <si>
    <t>00136604000160</t>
  </si>
  <si>
    <t>39045102072</t>
  </si>
  <si>
    <t>42925355072</t>
  </si>
  <si>
    <t>48393843049</t>
  </si>
  <si>
    <t>58548220910</t>
  </si>
  <si>
    <t>33553580020</t>
  </si>
  <si>
    <t>46689087034</t>
  </si>
  <si>
    <t>31044063000173</t>
  </si>
  <si>
    <t>31730698034</t>
  </si>
  <si>
    <t>67067743087</t>
  </si>
  <si>
    <t>65585313053</t>
  </si>
  <si>
    <t>58512080906</t>
  </si>
  <si>
    <t>53871740900</t>
  </si>
  <si>
    <t>08084563000117</t>
  </si>
  <si>
    <t>79066984953</t>
  </si>
  <si>
    <t>33460316000115</t>
  </si>
  <si>
    <t>13379811920</t>
  </si>
  <si>
    <t>07016545970</t>
  </si>
  <si>
    <t>03770720954</t>
  </si>
  <si>
    <t>63191199934</t>
  </si>
  <si>
    <t>00697883914</t>
  </si>
  <si>
    <t>99836246991</t>
  </si>
  <si>
    <t>03194448994</t>
  </si>
  <si>
    <t>96372109972</t>
  </si>
  <si>
    <t>65038134904</t>
  </si>
  <si>
    <t>44762143049</t>
  </si>
  <si>
    <t>60497262053</t>
  </si>
  <si>
    <t>33043264053</t>
  </si>
  <si>
    <t>60385189915</t>
  </si>
  <si>
    <t>06068311000179</t>
  </si>
  <si>
    <t>57055343887</t>
  </si>
  <si>
    <t>05253897000189</t>
  </si>
  <si>
    <t>38629526068</t>
  </si>
  <si>
    <t>52713385920</t>
  </si>
  <si>
    <t>78746140972</t>
  </si>
  <si>
    <t>03585076858</t>
  </si>
  <si>
    <t>97541520000143</t>
  </si>
  <si>
    <t>39705854904</t>
  </si>
  <si>
    <t>37322560000172</t>
  </si>
  <si>
    <t>37319632000122</t>
  </si>
  <si>
    <t>91191653900</t>
  </si>
  <si>
    <t>59042826991</t>
  </si>
  <si>
    <t>01286007992</t>
  </si>
  <si>
    <t>38830716000199</t>
  </si>
  <si>
    <t>79792740910</t>
  </si>
  <si>
    <t>22468668987</t>
  </si>
  <si>
    <t>27068578000136</t>
  </si>
  <si>
    <t>48815578900</t>
  </si>
  <si>
    <t>07089458997</t>
  </si>
  <si>
    <t>82505884000109</t>
  </si>
  <si>
    <t>66730651920</t>
  </si>
  <si>
    <t>82069514900</t>
  </si>
  <si>
    <t>76159094904</t>
  </si>
  <si>
    <t>47341939915</t>
  </si>
  <si>
    <t>11140448000127</t>
  </si>
  <si>
    <t>14606992972</t>
  </si>
  <si>
    <t>65513355949</t>
  </si>
  <si>
    <t>18097237000106</t>
  </si>
  <si>
    <t>75484137934</t>
  </si>
  <si>
    <t>53052161920</t>
  </si>
  <si>
    <t>11605286915</t>
  </si>
  <si>
    <t>29142491000197</t>
  </si>
  <si>
    <t>33417512972</t>
  </si>
  <si>
    <t>65038436900</t>
  </si>
  <si>
    <t>23386568904</t>
  </si>
  <si>
    <t>02140370000150</t>
  </si>
  <si>
    <t>57775800925</t>
  </si>
  <si>
    <t>49383159049</t>
  </si>
  <si>
    <t>63029936953</t>
  </si>
  <si>
    <t>53639979915</t>
  </si>
  <si>
    <t>05341007913</t>
  </si>
  <si>
    <t>57338043949</t>
  </si>
  <si>
    <t>31469420000145</t>
  </si>
  <si>
    <t>87532360920</t>
  </si>
  <si>
    <t>25097006000150</t>
  </si>
  <si>
    <t>40452956900</t>
  </si>
  <si>
    <t>02690393921</t>
  </si>
  <si>
    <t>01683833902</t>
  </si>
  <si>
    <t>58388508920</t>
  </si>
  <si>
    <t>19402567000112</t>
  </si>
  <si>
    <t>73841102972</t>
  </si>
  <si>
    <t>04192853000123</t>
  </si>
  <si>
    <t>67297323934</t>
  </si>
  <si>
    <t>17325837000103</t>
  </si>
  <si>
    <t>87218470963</t>
  </si>
  <si>
    <t>84271434949</t>
  </si>
  <si>
    <t>40477177972</t>
  </si>
  <si>
    <t>00033750998</t>
  </si>
  <si>
    <t>19802455000159</t>
  </si>
  <si>
    <t>22958031870</t>
  </si>
  <si>
    <t>19035197000122</t>
  </si>
  <si>
    <t>80840728972</t>
  </si>
  <si>
    <t>18792579000138</t>
  </si>
  <si>
    <t>70069360987</t>
  </si>
  <si>
    <t>20754338000146</t>
  </si>
  <si>
    <t>51462575900</t>
  </si>
  <si>
    <t>09426673000182</t>
  </si>
  <si>
    <t>65072227987</t>
  </si>
  <si>
    <t>65007239968</t>
  </si>
  <si>
    <t>27814200000134</t>
  </si>
  <si>
    <t>38289938934</t>
  </si>
  <si>
    <t>22489269000116</t>
  </si>
  <si>
    <t>02546038907</t>
  </si>
  <si>
    <t>63420945949</t>
  </si>
  <si>
    <t>40706419120</t>
  </si>
  <si>
    <t>00495680940</t>
  </si>
  <si>
    <t>47592249987</t>
  </si>
  <si>
    <t>64135586953</t>
  </si>
  <si>
    <t>02084248906</t>
  </si>
  <si>
    <t>27368946000161</t>
  </si>
  <si>
    <t>08105131960</t>
  </si>
  <si>
    <t>06311846942</t>
  </si>
  <si>
    <t>02861389990</t>
  </si>
  <si>
    <t>91977533949</t>
  </si>
  <si>
    <t>08309348000177</t>
  </si>
  <si>
    <t>41715586972</t>
  </si>
  <si>
    <t>02464018007</t>
  </si>
  <si>
    <t>35504617049</t>
  </si>
  <si>
    <t>28655958034</t>
  </si>
  <si>
    <t>00173317065</t>
  </si>
  <si>
    <t>67428258049</t>
  </si>
  <si>
    <t>68942184049</t>
  </si>
  <si>
    <t>02912352045</t>
  </si>
  <si>
    <t>68941803004</t>
  </si>
  <si>
    <t>84202904087</t>
  </si>
  <si>
    <t>31715524004</t>
  </si>
  <si>
    <t>51927039053</t>
  </si>
  <si>
    <t>98247476053</t>
  </si>
  <si>
    <t>21672658000110</t>
  </si>
  <si>
    <t>68233426091</t>
  </si>
  <si>
    <t>60798670010</t>
  </si>
  <si>
    <t>52191362087</t>
  </si>
  <si>
    <t>06789462000116</t>
  </si>
  <si>
    <t>56793014072</t>
  </si>
  <si>
    <t>57475032000</t>
  </si>
  <si>
    <t>00809433060</t>
  </si>
  <si>
    <t>35156155049</t>
  </si>
  <si>
    <t>57850291034</t>
  </si>
  <si>
    <t>46981500000</t>
  </si>
  <si>
    <t>03075960012</t>
  </si>
  <si>
    <t>53693485968</t>
  </si>
  <si>
    <t>52618005015</t>
  </si>
  <si>
    <t>93650388049</t>
  </si>
  <si>
    <t>90130960004</t>
  </si>
  <si>
    <t>32523645000103</t>
  </si>
  <si>
    <t>45090947015</t>
  </si>
  <si>
    <t>55503934091</t>
  </si>
  <si>
    <t>33986843000</t>
  </si>
  <si>
    <t>11969740000157</t>
  </si>
  <si>
    <t>47507020053</t>
  </si>
  <si>
    <t>93856024972</t>
  </si>
  <si>
    <t>05259898974</t>
  </si>
  <si>
    <t>23065085000191</t>
  </si>
  <si>
    <t>13108616927</t>
  </si>
  <si>
    <t>77466357920</t>
  </si>
  <si>
    <t>01906023255</t>
  </si>
  <si>
    <t>61505471915</t>
  </si>
  <si>
    <t>03452219909</t>
  </si>
  <si>
    <t>41108833934</t>
  </si>
  <si>
    <t>08691787000197</t>
  </si>
  <si>
    <t>44708440987</t>
  </si>
  <si>
    <t>55637981949</t>
  </si>
  <si>
    <t>85726869915</t>
  </si>
  <si>
    <t>30902055000158</t>
  </si>
  <si>
    <t>14662359937</t>
  </si>
  <si>
    <t>42477859000136</t>
  </si>
  <si>
    <t>52404854968</t>
  </si>
  <si>
    <t>58752846920</t>
  </si>
  <si>
    <t>68855915991</t>
  </si>
  <si>
    <t>25235424000166</t>
  </si>
  <si>
    <t>22311165020</t>
  </si>
  <si>
    <t>06048393000190</t>
  </si>
  <si>
    <t>49230735949</t>
  </si>
  <si>
    <t>06098092000170</t>
  </si>
  <si>
    <t>52616630915</t>
  </si>
  <si>
    <t>14167152000198</t>
  </si>
  <si>
    <t>19218800906</t>
  </si>
  <si>
    <t>22026063000150</t>
  </si>
  <si>
    <t>55615600934</t>
  </si>
  <si>
    <t>59561556987</t>
  </si>
  <si>
    <t>33160317900</t>
  </si>
  <si>
    <t>26552870000167</t>
  </si>
  <si>
    <t>10321763000198</t>
  </si>
  <si>
    <t>46874917900</t>
  </si>
  <si>
    <t>01722589957</t>
  </si>
  <si>
    <t>45527342020</t>
  </si>
  <si>
    <t>45893527968</t>
  </si>
  <si>
    <t>63924471991</t>
  </si>
  <si>
    <t>67062482900</t>
  </si>
  <si>
    <t>51606607987</t>
  </si>
  <si>
    <t>49850490934</t>
  </si>
  <si>
    <t>03325218938</t>
  </si>
  <si>
    <t>97181099949</t>
  </si>
  <si>
    <t>02198748916</t>
  </si>
  <si>
    <t>22995912000183</t>
  </si>
  <si>
    <t>04463041902</t>
  </si>
  <si>
    <t>59512423987</t>
  </si>
  <si>
    <t>57523339972</t>
  </si>
  <si>
    <t>00491286988</t>
  </si>
  <si>
    <t>41036190900</t>
  </si>
  <si>
    <t>40871339900</t>
  </si>
  <si>
    <t>02695783906</t>
  </si>
  <si>
    <t>11087609020</t>
  </si>
  <si>
    <t>03560393000186</t>
  </si>
  <si>
    <t>38384370044</t>
  </si>
  <si>
    <t>45426147000</t>
  </si>
  <si>
    <t>78498554934</t>
  </si>
  <si>
    <t>35898448000159</t>
  </si>
  <si>
    <t>03635110914</t>
  </si>
  <si>
    <t>53795261953</t>
  </si>
  <si>
    <t>26507428000119</t>
  </si>
  <si>
    <t>36889016904</t>
  </si>
  <si>
    <t>06965477911</t>
  </si>
  <si>
    <t>00048001929</t>
  </si>
  <si>
    <t>39938115004</t>
  </si>
  <si>
    <t>14795272034</t>
  </si>
  <si>
    <t>72014237034</t>
  </si>
  <si>
    <t>02287909990</t>
  </si>
  <si>
    <t>55880312968</t>
  </si>
  <si>
    <t>11159434000155</t>
  </si>
  <si>
    <t>46249478000</t>
  </si>
  <si>
    <t>53499743000</t>
  </si>
  <si>
    <t>38393778034</t>
  </si>
  <si>
    <t>67070426020</t>
  </si>
  <si>
    <t>43719275000192</t>
  </si>
  <si>
    <t>04791540000191</t>
  </si>
  <si>
    <t>35402759000185</t>
  </si>
  <si>
    <t>87951000000155</t>
  </si>
  <si>
    <t>43622658053</t>
  </si>
  <si>
    <t>00290594022</t>
  </si>
  <si>
    <t>89735070000100</t>
  </si>
  <si>
    <t>39996190072</t>
  </si>
  <si>
    <t>29073169000153</t>
  </si>
  <si>
    <t>36981109034</t>
  </si>
  <si>
    <t>22276211091</t>
  </si>
  <si>
    <t>67748325049</t>
  </si>
  <si>
    <t>45590443091</t>
  </si>
  <si>
    <t>08173681000100</t>
  </si>
  <si>
    <t>59321008004</t>
  </si>
  <si>
    <t>10522002000102</t>
  </si>
  <si>
    <t>57199981015</t>
  </si>
  <si>
    <t>08144169000127</t>
  </si>
  <si>
    <t>94435757000151</t>
  </si>
  <si>
    <t>27156940082</t>
  </si>
  <si>
    <t>58282246034</t>
  </si>
  <si>
    <t>62598961072</t>
  </si>
  <si>
    <t>07383929000196</t>
  </si>
  <si>
    <t>47179430072</t>
  </si>
  <si>
    <t>32606362004</t>
  </si>
  <si>
    <t>27066975000179</t>
  </si>
  <si>
    <t>74587439053</t>
  </si>
  <si>
    <t>32509376000112</t>
  </si>
  <si>
    <t>05407519011</t>
  </si>
  <si>
    <t>27519252000</t>
  </si>
  <si>
    <t>11417368000176</t>
  </si>
  <si>
    <t>34397701091</t>
  </si>
  <si>
    <t>30628627000152</t>
  </si>
  <si>
    <t>99771284053</t>
  </si>
  <si>
    <t>08056110000187</t>
  </si>
  <si>
    <t>31445080044</t>
  </si>
  <si>
    <t>93129505091</t>
  </si>
  <si>
    <t>67614671015</t>
  </si>
  <si>
    <t>00757133061</t>
  </si>
  <si>
    <t>09522018015</t>
  </si>
  <si>
    <t>09166110000100</t>
  </si>
  <si>
    <t>26365316020</t>
  </si>
  <si>
    <t>07013483000108</t>
  </si>
  <si>
    <t>00219401004</t>
  </si>
  <si>
    <t>00378810006</t>
  </si>
  <si>
    <t>21865272000</t>
  </si>
  <si>
    <t>02110453000104</t>
  </si>
  <si>
    <t>40034909087</t>
  </si>
  <si>
    <t>39576752000</t>
  </si>
  <si>
    <t>40020010087</t>
  </si>
  <si>
    <t>45657980000</t>
  </si>
  <si>
    <t>45393230087</t>
  </si>
  <si>
    <t>02670773000100</t>
  </si>
  <si>
    <t>07953147000145</t>
  </si>
  <si>
    <t>12267074087</t>
  </si>
  <si>
    <t>25476114068</t>
  </si>
  <si>
    <t>10525696091</t>
  </si>
  <si>
    <t>93316107000124</t>
  </si>
  <si>
    <t>26853055000138</t>
  </si>
  <si>
    <t>17524733020</t>
  </si>
  <si>
    <t>23836300044</t>
  </si>
  <si>
    <t>10155171020</t>
  </si>
  <si>
    <t>08642370068</t>
  </si>
  <si>
    <t>06258891004</t>
  </si>
  <si>
    <t>00758922000</t>
  </si>
  <si>
    <t>18417990097</t>
  </si>
  <si>
    <t>16424700072</t>
  </si>
  <si>
    <t>27125688004</t>
  </si>
  <si>
    <t>01295160072</t>
  </si>
  <si>
    <t>08084718053</t>
  </si>
  <si>
    <t>05879582000</t>
  </si>
  <si>
    <t>51264315015</t>
  </si>
  <si>
    <t>60046937072</t>
  </si>
  <si>
    <t>32401990097</t>
  </si>
  <si>
    <t>31649866020</t>
  </si>
  <si>
    <t>07786448000121</t>
  </si>
  <si>
    <t>21583386000181</t>
  </si>
  <si>
    <t>39379833091</t>
  </si>
  <si>
    <t>26257530059</t>
  </si>
  <si>
    <t>21024790053</t>
  </si>
  <si>
    <t>11387521187</t>
  </si>
  <si>
    <t>43912931020</t>
  </si>
  <si>
    <t>29175429004</t>
  </si>
  <si>
    <t>61467901091</t>
  </si>
  <si>
    <t>34008937000125</t>
  </si>
  <si>
    <t>99772418053</t>
  </si>
  <si>
    <t>32759975053</t>
  </si>
  <si>
    <t>45718105049</t>
  </si>
  <si>
    <t>49291718068</t>
  </si>
  <si>
    <t>51830280015</t>
  </si>
  <si>
    <t>23849843068</t>
  </si>
  <si>
    <t>25224034000</t>
  </si>
  <si>
    <t>01624356060</t>
  </si>
  <si>
    <t>32739400004</t>
  </si>
  <si>
    <t>27378547000181</t>
  </si>
  <si>
    <t>95944478004</t>
  </si>
  <si>
    <t>64583031904</t>
  </si>
  <si>
    <t>30293470000151</t>
  </si>
  <si>
    <t>72052082034</t>
  </si>
  <si>
    <t>64537714034</t>
  </si>
  <si>
    <t>37218673000122</t>
  </si>
  <si>
    <t>23699396053</t>
  </si>
  <si>
    <t>42310903949</t>
  </si>
  <si>
    <t>69658404987</t>
  </si>
  <si>
    <t>10832672000117</t>
  </si>
  <si>
    <t>46235361068</t>
  </si>
  <si>
    <t>01172083029</t>
  </si>
  <si>
    <t>56516061068</t>
  </si>
  <si>
    <t>04727307000140</t>
  </si>
  <si>
    <t>34768467091</t>
  </si>
  <si>
    <t>29065970000157</t>
  </si>
  <si>
    <t>45465460091</t>
  </si>
  <si>
    <t>20920282000152</t>
  </si>
  <si>
    <t>34519653991</t>
  </si>
  <si>
    <t>56516363072</t>
  </si>
  <si>
    <t>49076442053</t>
  </si>
  <si>
    <t>45974110030</t>
  </si>
  <si>
    <t>34704813000184</t>
  </si>
  <si>
    <t>43507395053</t>
  </si>
  <si>
    <t>30662761049</t>
  </si>
  <si>
    <t>09372069000110</t>
  </si>
  <si>
    <t>97715980072</t>
  </si>
  <si>
    <t>40321258991</t>
  </si>
  <si>
    <t>05937636961</t>
  </si>
  <si>
    <t>05238516932</t>
  </si>
  <si>
    <t>09667183000178</t>
  </si>
  <si>
    <t>55525202972</t>
  </si>
  <si>
    <t>21830150000100</t>
  </si>
  <si>
    <t>10734126000224</t>
  </si>
  <si>
    <t>08343529901</t>
  </si>
  <si>
    <t>47672706934</t>
  </si>
  <si>
    <t>32050136000100</t>
  </si>
  <si>
    <t>78277068000100</t>
  </si>
  <si>
    <t>61983284904</t>
  </si>
  <si>
    <t>46675094904</t>
  </si>
  <si>
    <t>39089410910</t>
  </si>
  <si>
    <t>37835199000188</t>
  </si>
  <si>
    <t>81006659900</t>
  </si>
  <si>
    <t>81973420910</t>
  </si>
  <si>
    <t>61466492953</t>
  </si>
  <si>
    <t>84978485000182</t>
  </si>
  <si>
    <t>02880975999</t>
  </si>
  <si>
    <t>33270418000178</t>
  </si>
  <si>
    <t>51659930944</t>
  </si>
  <si>
    <t>52487733934</t>
  </si>
  <si>
    <t>48095630063</t>
  </si>
  <si>
    <t>54591430987</t>
  </si>
  <si>
    <t>04106165910</t>
  </si>
  <si>
    <t>55651488987</t>
  </si>
  <si>
    <t>04701979945</t>
  </si>
  <si>
    <t>39383326972</t>
  </si>
  <si>
    <t>06029225000157</t>
  </si>
  <si>
    <t>87256339968</t>
  </si>
  <si>
    <t>32270070968</t>
  </si>
  <si>
    <t>21455016000169</t>
  </si>
  <si>
    <t>21014132053</t>
  </si>
  <si>
    <t>75358344853</t>
  </si>
  <si>
    <t>77988710800</t>
  </si>
  <si>
    <t>22183670000123</t>
  </si>
  <si>
    <t>44528562000188</t>
  </si>
  <si>
    <t>19501501949</t>
  </si>
  <si>
    <t>00657354988</t>
  </si>
  <si>
    <t>55729029934</t>
  </si>
  <si>
    <t>43171338904</t>
  </si>
  <si>
    <t>49892720997</t>
  </si>
  <si>
    <t>32286922000101</t>
  </si>
  <si>
    <t>09562277917</t>
  </si>
  <si>
    <t>13299130000119</t>
  </si>
  <si>
    <t>08158078990</t>
  </si>
  <si>
    <t>10876098952</t>
  </si>
  <si>
    <t>65590082900</t>
  </si>
  <si>
    <t>78511474000195</t>
  </si>
  <si>
    <t>96893664915</t>
  </si>
  <si>
    <t>00415338018</t>
  </si>
  <si>
    <t>66183308900</t>
  </si>
  <si>
    <t>33903707000167</t>
  </si>
  <si>
    <t>53925963987</t>
  </si>
  <si>
    <t>24275344987</t>
  </si>
  <si>
    <t>25129708920</t>
  </si>
  <si>
    <t>49567314934</t>
  </si>
  <si>
    <t>58902376915</t>
  </si>
  <si>
    <t>51262061920</t>
  </si>
  <si>
    <t>23373890900</t>
  </si>
  <si>
    <t>45122148953</t>
  </si>
  <si>
    <t>55398189972</t>
  </si>
  <si>
    <t>03242615000112</t>
  </si>
  <si>
    <t>34006311915</t>
  </si>
  <si>
    <t>13998809000104</t>
  </si>
  <si>
    <t>57901902949</t>
  </si>
  <si>
    <t>46509674904</t>
  </si>
  <si>
    <t>65808150949</t>
  </si>
  <si>
    <t>44262884953</t>
  </si>
  <si>
    <t>47212179949</t>
  </si>
  <si>
    <t>02071092902</t>
  </si>
  <si>
    <t>33566399949</t>
  </si>
  <si>
    <t>25141194000176</t>
  </si>
  <si>
    <t>64633284991</t>
  </si>
  <si>
    <t>21450226949</t>
  </si>
  <si>
    <t>28774086987</t>
  </si>
  <si>
    <t>25432524953</t>
  </si>
  <si>
    <t>09255377000166</t>
  </si>
  <si>
    <t>58314148920</t>
  </si>
  <si>
    <t>12278283000117</t>
  </si>
  <si>
    <t>61726257991</t>
  </si>
  <si>
    <t>82197431900</t>
  </si>
  <si>
    <t>04940481905</t>
  </si>
  <si>
    <t>07403783921</t>
  </si>
  <si>
    <t>49328336953</t>
  </si>
  <si>
    <t>41121678904</t>
  </si>
  <si>
    <t>23191996915</t>
  </si>
  <si>
    <t>60576928968</t>
  </si>
  <si>
    <t>57167508934</t>
  </si>
  <si>
    <t>27869465000130</t>
  </si>
  <si>
    <t>89096061934</t>
  </si>
  <si>
    <t>29907071900</t>
  </si>
  <si>
    <t>89061365953</t>
  </si>
  <si>
    <t>08137201920</t>
  </si>
  <si>
    <t>79131387934</t>
  </si>
  <si>
    <t>02880122910</t>
  </si>
  <si>
    <t>56673779934</t>
  </si>
  <si>
    <t>08771581000177</t>
  </si>
  <si>
    <t>42214793968</t>
  </si>
  <si>
    <t>41869249020</t>
  </si>
  <si>
    <t>97855553053</t>
  </si>
  <si>
    <t>01090055030</t>
  </si>
  <si>
    <t>02272762999</t>
  </si>
  <si>
    <t>97771600034</t>
  </si>
  <si>
    <t>12515760953</t>
  </si>
  <si>
    <t>19950659949</t>
  </si>
  <si>
    <t>81636954049</t>
  </si>
  <si>
    <t>44994303991</t>
  </si>
  <si>
    <t>58585079053</t>
  </si>
  <si>
    <t>50233548904</t>
  </si>
  <si>
    <t>25906836004</t>
  </si>
  <si>
    <t>56790112987</t>
  </si>
  <si>
    <t>38567660904</t>
  </si>
  <si>
    <t>68460988953</t>
  </si>
  <si>
    <t>31107718000105</t>
  </si>
  <si>
    <t>02649503050</t>
  </si>
  <si>
    <t>67377718072</t>
  </si>
  <si>
    <t>07627670063</t>
  </si>
  <si>
    <t>61493597000</t>
  </si>
  <si>
    <t>67904580004</t>
  </si>
  <si>
    <t>62670840000</t>
  </si>
  <si>
    <t>42919622072</t>
  </si>
  <si>
    <t>57084300015</t>
  </si>
  <si>
    <t>97006882087</t>
  </si>
  <si>
    <t>32759258068</t>
  </si>
  <si>
    <t>45354120063</t>
  </si>
  <si>
    <t>51907321004</t>
  </si>
  <si>
    <t>01149615060</t>
  </si>
  <si>
    <t>42021677087</t>
  </si>
  <si>
    <t>30875714072</t>
  </si>
  <si>
    <t>00490356060</t>
  </si>
  <si>
    <t>49111795034</t>
  </si>
  <si>
    <t>38524309091</t>
  </si>
  <si>
    <t>14272229087</t>
  </si>
  <si>
    <t>43631835000152</t>
  </si>
  <si>
    <t>99859572020</t>
  </si>
  <si>
    <t>32786387000</t>
  </si>
  <si>
    <t>61839000015</t>
  </si>
  <si>
    <t>32756372072</t>
  </si>
  <si>
    <t>64645460072</t>
  </si>
  <si>
    <t>64920380020</t>
  </si>
  <si>
    <t>40882284053</t>
  </si>
  <si>
    <t>62027379053</t>
  </si>
  <si>
    <t>17822220063</t>
  </si>
  <si>
    <t>18834492000186</t>
  </si>
  <si>
    <t>18482295004</t>
  </si>
  <si>
    <t>18482198000152</t>
  </si>
  <si>
    <t>19257899004</t>
  </si>
  <si>
    <t>01306634091</t>
  </si>
  <si>
    <t>09656345000172</t>
  </si>
  <si>
    <t>17127904049</t>
  </si>
  <si>
    <t>26359065053</t>
  </si>
  <si>
    <t>09393302000141</t>
  </si>
  <si>
    <t>35244674072</t>
  </si>
  <si>
    <t>88135683049</t>
  </si>
  <si>
    <t>43168043087</t>
  </si>
  <si>
    <t>37884834000117</t>
  </si>
  <si>
    <t>43063969087</t>
  </si>
  <si>
    <t>01339745020</t>
  </si>
  <si>
    <t>04922641000154</t>
  </si>
  <si>
    <t>54108284020</t>
  </si>
  <si>
    <t>42651415000175</t>
  </si>
  <si>
    <t>39683591000</t>
  </si>
  <si>
    <t>26661695000146</t>
  </si>
  <si>
    <t>07586779015</t>
  </si>
  <si>
    <t>22068708000</t>
  </si>
  <si>
    <t>29419832015</t>
  </si>
  <si>
    <t>00702528072</t>
  </si>
  <si>
    <t>19343450087</t>
  </si>
  <si>
    <t>13132877000188</t>
  </si>
  <si>
    <t>48597848049</t>
  </si>
  <si>
    <t>61630152072</t>
  </si>
  <si>
    <t>02653481022</t>
  </si>
  <si>
    <t>24806612000134</t>
  </si>
  <si>
    <t>21604541091</t>
  </si>
  <si>
    <t>90801806020</t>
  </si>
  <si>
    <t>44258526053</t>
  </si>
  <si>
    <t>36322407015</t>
  </si>
  <si>
    <t>60324260091</t>
  </si>
  <si>
    <t>60049414097</t>
  </si>
  <si>
    <t>80722016034</t>
  </si>
  <si>
    <t>93955308049</t>
  </si>
  <si>
    <t>02556304090</t>
  </si>
  <si>
    <t>52172520063</t>
  </si>
  <si>
    <t>37370502015</t>
  </si>
  <si>
    <t>01778252001</t>
  </si>
  <si>
    <t>37971069049</t>
  </si>
  <si>
    <t>08525358053</t>
  </si>
  <si>
    <t>39955800097</t>
  </si>
  <si>
    <t>45803323004</t>
  </si>
  <si>
    <t>69047510020</t>
  </si>
  <si>
    <t>34622071000148</t>
  </si>
  <si>
    <t>65130022068</t>
  </si>
  <si>
    <t>60025481061</t>
  </si>
  <si>
    <t>10453176000152</t>
  </si>
  <si>
    <t>51723506087</t>
  </si>
  <si>
    <t>68939590015</t>
  </si>
  <si>
    <t>72145099034</t>
  </si>
  <si>
    <t>26913402015</t>
  </si>
  <si>
    <t>03610803000156</t>
  </si>
  <si>
    <t>46398244087</t>
  </si>
  <si>
    <t>89866061000</t>
  </si>
  <si>
    <t>01176408089</t>
  </si>
  <si>
    <t>05422184025</t>
  </si>
  <si>
    <t>03939388084</t>
  </si>
  <si>
    <t>02118985037</t>
  </si>
  <si>
    <t>96399732034</t>
  </si>
  <si>
    <t>42580862072</t>
  </si>
  <si>
    <t>26774582000157</t>
  </si>
  <si>
    <t>77839897053</t>
  </si>
  <si>
    <t>69933626000</t>
  </si>
  <si>
    <t>48064823072</t>
  </si>
  <si>
    <t>29071062015</t>
  </si>
  <si>
    <t>27631001049</t>
  </si>
  <si>
    <t>04377336000129</t>
  </si>
  <si>
    <t>61266116087</t>
  </si>
  <si>
    <t>51084929015</t>
  </si>
  <si>
    <t>23603836049</t>
  </si>
  <si>
    <t>46429581004</t>
  </si>
  <si>
    <t>45517843034</t>
  </si>
  <si>
    <t>13157499000197</t>
  </si>
  <si>
    <t>36010332087</t>
  </si>
  <si>
    <t>43863000072</t>
  </si>
  <si>
    <t>17275972000191</t>
  </si>
  <si>
    <t>60318732904</t>
  </si>
  <si>
    <t>63983796915</t>
  </si>
  <si>
    <t>55108652968</t>
  </si>
  <si>
    <t>36750115934</t>
  </si>
  <si>
    <t>90672704900</t>
  </si>
  <si>
    <t>55389317904</t>
  </si>
  <si>
    <t>10548038000157</t>
  </si>
  <si>
    <t>40522482953</t>
  </si>
  <si>
    <t>35723150000108</t>
  </si>
  <si>
    <t>62199080900</t>
  </si>
  <si>
    <t>83927565920</t>
  </si>
  <si>
    <t>07349323000134</t>
  </si>
  <si>
    <t>83867520925</t>
  </si>
  <si>
    <t>16573366000190</t>
  </si>
  <si>
    <t>59598220915</t>
  </si>
  <si>
    <t>12626007000100</t>
  </si>
  <si>
    <t>77238192934</t>
  </si>
  <si>
    <t>64285057972</t>
  </si>
  <si>
    <t>45451524904</t>
  </si>
  <si>
    <t>43781756904</t>
  </si>
  <si>
    <t>47446390972</t>
  </si>
  <si>
    <t>41409176000189</t>
  </si>
  <si>
    <t>73847402900</t>
  </si>
  <si>
    <t>05420123000103</t>
  </si>
  <si>
    <t>02578147957</t>
  </si>
  <si>
    <t>50414119991</t>
  </si>
  <si>
    <t>04425381000101</t>
  </si>
  <si>
    <t>95370219000199</t>
  </si>
  <si>
    <t>12536295877</t>
  </si>
  <si>
    <t>30753193841</t>
  </si>
  <si>
    <t>82753096000123</t>
  </si>
  <si>
    <t>20683979949</t>
  </si>
  <si>
    <t>71278117920</t>
  </si>
  <si>
    <t>51322790906</t>
  </si>
  <si>
    <t>00344986993</t>
  </si>
  <si>
    <t>17376532000120</t>
  </si>
  <si>
    <t>69977356904</t>
  </si>
  <si>
    <t>12110966882</t>
  </si>
  <si>
    <t>02665819945</t>
  </si>
  <si>
    <t>97751642904</t>
  </si>
  <si>
    <t>94121109953</t>
  </si>
  <si>
    <t>26309851000104</t>
  </si>
  <si>
    <t>03860952722</t>
  </si>
  <si>
    <t>89592352100</t>
  </si>
  <si>
    <t>10312545959</t>
  </si>
  <si>
    <t>66974470959</t>
  </si>
  <si>
    <t>29936721934</t>
  </si>
  <si>
    <t>01755436904</t>
  </si>
  <si>
    <t>45748110997</t>
  </si>
  <si>
    <t>73555150987</t>
  </si>
  <si>
    <t>09058909000175</t>
  </si>
  <si>
    <t>81141815915</t>
  </si>
  <si>
    <t>12352608953</t>
  </si>
  <si>
    <t>26741294000104</t>
  </si>
  <si>
    <t>77573048904</t>
  </si>
  <si>
    <t>03587400962</t>
  </si>
  <si>
    <t>56475039934</t>
  </si>
  <si>
    <t>31857710959</t>
  </si>
  <si>
    <t>45555931972</t>
  </si>
  <si>
    <t>23601516000197</t>
  </si>
  <si>
    <t>57712654972</t>
  </si>
  <si>
    <t>91452929572</t>
  </si>
  <si>
    <t>28687939000195</t>
  </si>
  <si>
    <t>63919184904</t>
  </si>
  <si>
    <t>65851706953</t>
  </si>
  <si>
    <t>02760641945</t>
  </si>
  <si>
    <t>05838910984</t>
  </si>
  <si>
    <t>90747194904</t>
  </si>
  <si>
    <t>99554801904</t>
  </si>
  <si>
    <t>01928671993</t>
  </si>
  <si>
    <t>03155298901</t>
  </si>
  <si>
    <t>57053081915</t>
  </si>
  <si>
    <t>42434777953</t>
  </si>
  <si>
    <t>03477447964</t>
  </si>
  <si>
    <t>39478893000110</t>
  </si>
  <si>
    <t>97134805972</t>
  </si>
  <si>
    <t>02439750905</t>
  </si>
  <si>
    <t>60495464953</t>
  </si>
  <si>
    <t>02448992908</t>
  </si>
  <si>
    <t>44871490963</t>
  </si>
  <si>
    <t>20809866000155</t>
  </si>
  <si>
    <t>06066021940</t>
  </si>
  <si>
    <t>26142204000150</t>
  </si>
  <si>
    <t>44944209991</t>
  </si>
  <si>
    <t>73950360930</t>
  </si>
  <si>
    <t>77231309968</t>
  </si>
  <si>
    <t>73222127972</t>
  </si>
  <si>
    <t>10916020932</t>
  </si>
  <si>
    <t>67981143934</t>
  </si>
  <si>
    <t>49923935949</t>
  </si>
  <si>
    <t>61157589987</t>
  </si>
  <si>
    <t>21912976000100</t>
  </si>
  <si>
    <t>73349968953</t>
  </si>
  <si>
    <t>66293138953</t>
  </si>
  <si>
    <t>03852808901</t>
  </si>
  <si>
    <t>47030526953</t>
  </si>
  <si>
    <t>07212041980</t>
  </si>
  <si>
    <t>62558390953</t>
  </si>
  <si>
    <t>32168448000105</t>
  </si>
  <si>
    <t>18239803920</t>
  </si>
  <si>
    <t>05366925720</t>
  </si>
  <si>
    <t>74031783949</t>
  </si>
  <si>
    <t>99532603972</t>
  </si>
  <si>
    <t>52898156949</t>
  </si>
  <si>
    <t>03777690961</t>
  </si>
  <si>
    <t>35282371987</t>
  </si>
  <si>
    <t>01576787923</t>
  </si>
  <si>
    <t>06695755930</t>
  </si>
  <si>
    <t>53277953904</t>
  </si>
  <si>
    <t>57768412915</t>
  </si>
  <si>
    <t>25115464000174</t>
  </si>
  <si>
    <t>00938056913</t>
  </si>
  <si>
    <t>00946613915</t>
  </si>
  <si>
    <t>14078906000133</t>
  </si>
  <si>
    <t>73230324900</t>
  </si>
  <si>
    <t>51415399115</t>
  </si>
  <si>
    <t>66572134920</t>
  </si>
  <si>
    <t>62664638904</t>
  </si>
  <si>
    <t>01812996900</t>
  </si>
  <si>
    <t>20173871000114</t>
  </si>
  <si>
    <t>92448488991</t>
  </si>
  <si>
    <t>25340710000191</t>
  </si>
  <si>
    <t>10309721920</t>
  </si>
  <si>
    <t>65929896968</t>
  </si>
  <si>
    <t>59740590934</t>
  </si>
  <si>
    <t>71947566920</t>
  </si>
  <si>
    <t>40067475949</t>
  </si>
  <si>
    <t>64860698991</t>
  </si>
  <si>
    <t>34057757953</t>
  </si>
  <si>
    <t>58480315920</t>
  </si>
  <si>
    <t>00552727890</t>
  </si>
  <si>
    <t>27620169000109</t>
  </si>
  <si>
    <t>35686456968</t>
  </si>
  <si>
    <t>67459706949</t>
  </si>
  <si>
    <t>09388047907</t>
  </si>
  <si>
    <t>12575312981</t>
  </si>
  <si>
    <t>41796934000169</t>
  </si>
  <si>
    <t>32758553953</t>
  </si>
  <si>
    <t>38015514000193</t>
  </si>
  <si>
    <t>75476576991</t>
  </si>
  <si>
    <t>36067946653</t>
  </si>
  <si>
    <t>26379430000150</t>
  </si>
  <si>
    <t>70026602920</t>
  </si>
  <si>
    <t>36525088000102</t>
  </si>
  <si>
    <t>46384901900</t>
  </si>
  <si>
    <t>42189250000161</t>
  </si>
  <si>
    <t>74450069900</t>
  </si>
  <si>
    <t>04594632920</t>
  </si>
  <si>
    <t>28403856000127</t>
  </si>
  <si>
    <t>58779841953</t>
  </si>
  <si>
    <t>73703435968</t>
  </si>
  <si>
    <t>53708202953</t>
  </si>
  <si>
    <t>35915625991</t>
  </si>
  <si>
    <t>77868692987</t>
  </si>
  <si>
    <t>60182393968</t>
  </si>
  <si>
    <t>30565357000188</t>
  </si>
  <si>
    <t>78037581934</t>
  </si>
  <si>
    <t>55833411904</t>
  </si>
  <si>
    <t>62406337987</t>
  </si>
  <si>
    <t>16695920000101</t>
  </si>
  <si>
    <t>70011150963</t>
  </si>
  <si>
    <t>90954572904</t>
  </si>
  <si>
    <t>33545433000181</t>
  </si>
  <si>
    <t>02753763976</t>
  </si>
  <si>
    <t>83094601987</t>
  </si>
  <si>
    <t>73148911920</t>
  </si>
  <si>
    <t>38873346987</t>
  </si>
  <si>
    <t>59603844934</t>
  </si>
  <si>
    <t>71672435900</t>
  </si>
  <si>
    <t>05547973998</t>
  </si>
  <si>
    <t>03615331958</t>
  </si>
  <si>
    <t>24989754034</t>
  </si>
  <si>
    <t>14842335904</t>
  </si>
  <si>
    <t>32537310063</t>
  </si>
  <si>
    <t>82823839968</t>
  </si>
  <si>
    <t>48610666034</t>
  </si>
  <si>
    <t>89463501991</t>
  </si>
  <si>
    <t>56064683953</t>
  </si>
  <si>
    <t>83253708000181</t>
  </si>
  <si>
    <t>54839300968</t>
  </si>
  <si>
    <t>04688146000122</t>
  </si>
  <si>
    <t>75916460953</t>
  </si>
  <si>
    <t>17015457000172</t>
  </si>
  <si>
    <t>87022273987</t>
  </si>
  <si>
    <t>05573712950</t>
  </si>
  <si>
    <t>33660492949</t>
  </si>
  <si>
    <t>20504365991</t>
  </si>
  <si>
    <t>25124723000123</t>
  </si>
  <si>
    <t>55695329949</t>
  </si>
  <si>
    <t>54523125953</t>
  </si>
  <si>
    <t>62117920934</t>
  </si>
  <si>
    <t>43038824968</t>
  </si>
  <si>
    <t>11412075000104</t>
  </si>
  <si>
    <t>75332051972</t>
  </si>
  <si>
    <t>35753940000136</t>
  </si>
  <si>
    <t>69367027915</t>
  </si>
  <si>
    <t>60467614920</t>
  </si>
  <si>
    <t>52825965804</t>
  </si>
  <si>
    <t>86941941987</t>
  </si>
  <si>
    <t>78662036953</t>
  </si>
  <si>
    <t>00587605987</t>
  </si>
  <si>
    <t>11007652000174</t>
  </si>
  <si>
    <t>62394886900</t>
  </si>
  <si>
    <t>25205732000149</t>
  </si>
  <si>
    <t>94878480025</t>
  </si>
  <si>
    <t>03921485010</t>
  </si>
  <si>
    <t>36475130087</t>
  </si>
  <si>
    <t>83285792949</t>
  </si>
  <si>
    <t>09263447000128</t>
  </si>
  <si>
    <t>86077740853</t>
  </si>
  <si>
    <t>07890624964</t>
  </si>
  <si>
    <t>07077497941</t>
  </si>
  <si>
    <t>67250050982</t>
  </si>
  <si>
    <t>05242767812</t>
  </si>
  <si>
    <t>15413518000124</t>
  </si>
  <si>
    <t>06978836000141</t>
  </si>
  <si>
    <t>64082890963</t>
  </si>
  <si>
    <t>65927290906</t>
  </si>
  <si>
    <t>97750808949</t>
  </si>
  <si>
    <t>65126556991</t>
  </si>
  <si>
    <t>65725190900</t>
  </si>
  <si>
    <t>71728325900</t>
  </si>
  <si>
    <t>32684126100</t>
  </si>
  <si>
    <t>23856527000118</t>
  </si>
  <si>
    <t>01541428919</t>
  </si>
  <si>
    <t>65905725934</t>
  </si>
  <si>
    <t>93413742868</t>
  </si>
  <si>
    <t>01132242908</t>
  </si>
  <si>
    <t>69871817053</t>
  </si>
  <si>
    <t>04490662904</t>
  </si>
  <si>
    <t>77623967991</t>
  </si>
  <si>
    <t>24571961000114</t>
  </si>
  <si>
    <t>50832956953</t>
  </si>
  <si>
    <t>48469866915</t>
  </si>
  <si>
    <t>00736328998</t>
  </si>
  <si>
    <t>04041746981</t>
  </si>
  <si>
    <t>03910251986</t>
  </si>
  <si>
    <t>26225028000110</t>
  </si>
  <si>
    <t>46978151904</t>
  </si>
  <si>
    <t>94818819972</t>
  </si>
  <si>
    <t>34938362953</t>
  </si>
  <si>
    <t>33649545000182</t>
  </si>
  <si>
    <t>09585112841</t>
  </si>
  <si>
    <t>01960876945</t>
  </si>
  <si>
    <t>23102699000104</t>
  </si>
  <si>
    <t>97669741953</t>
  </si>
  <si>
    <t>01797783904</t>
  </si>
  <si>
    <t>67835163934</t>
  </si>
  <si>
    <t>04739717000100</t>
  </si>
  <si>
    <t>67470718915</t>
  </si>
  <si>
    <t>73361070953</t>
  </si>
  <si>
    <t>48919144915</t>
  </si>
  <si>
    <t>06425624906</t>
  </si>
  <si>
    <t>25455053825</t>
  </si>
  <si>
    <t>15570395857</t>
  </si>
  <si>
    <t>04998755919</t>
  </si>
  <si>
    <t>20247680915</t>
  </si>
  <si>
    <t>65203801991</t>
  </si>
  <si>
    <t>45812636000176</t>
  </si>
  <si>
    <t>01819956970</t>
  </si>
  <si>
    <t>26572772000191</t>
  </si>
  <si>
    <t>41541979087</t>
  </si>
  <si>
    <t>36702765053</t>
  </si>
  <si>
    <t>34479716068</t>
  </si>
  <si>
    <t>39536114968</t>
  </si>
  <si>
    <t>00608105139</t>
  </si>
  <si>
    <t>20948409053</t>
  </si>
  <si>
    <t>50343939053</t>
  </si>
  <si>
    <t>02442925907</t>
  </si>
  <si>
    <t>34785760915</t>
  </si>
  <si>
    <t>95107479049</t>
  </si>
  <si>
    <t>01073833909</t>
  </si>
  <si>
    <t>02048356907</t>
  </si>
  <si>
    <t>29497639953</t>
  </si>
  <si>
    <t>90421272953</t>
  </si>
  <si>
    <t>55180973953</t>
  </si>
  <si>
    <t>58831487949</t>
  </si>
  <si>
    <t>53870719915</t>
  </si>
  <si>
    <t>03108685996</t>
  </si>
  <si>
    <t>57808082953</t>
  </si>
  <si>
    <t>33135118991</t>
  </si>
  <si>
    <t>86692291968</t>
  </si>
  <si>
    <t>53695275987</t>
  </si>
  <si>
    <t>02641029910</t>
  </si>
  <si>
    <t>26263840000130</t>
  </si>
  <si>
    <t>02411045999</t>
  </si>
  <si>
    <t>07735428928</t>
  </si>
  <si>
    <t>05925439945</t>
  </si>
  <si>
    <t>07933124933</t>
  </si>
  <si>
    <t>02615226983</t>
  </si>
  <si>
    <t>05392623905</t>
  </si>
  <si>
    <t>83521925900</t>
  </si>
  <si>
    <t>19323425915</t>
  </si>
  <si>
    <t>70522014968</t>
  </si>
  <si>
    <t>94800251915</t>
  </si>
  <si>
    <t>04000948000106</t>
  </si>
  <si>
    <t>52197247972</t>
  </si>
  <si>
    <t>92338895991</t>
  </si>
  <si>
    <t>04019023905</t>
  </si>
  <si>
    <t>78798337904</t>
  </si>
  <si>
    <t>93382618915</t>
  </si>
  <si>
    <t>41736907972</t>
  </si>
  <si>
    <t>22735135000138</t>
  </si>
  <si>
    <t>31576001091</t>
  </si>
  <si>
    <t>29011345053</t>
  </si>
  <si>
    <t>45203555915</t>
  </si>
  <si>
    <t>42740037953</t>
  </si>
  <si>
    <t>02941715924</t>
  </si>
  <si>
    <t>47560479987</t>
  </si>
  <si>
    <t>50793616972</t>
  </si>
  <si>
    <t>99010003000</t>
  </si>
  <si>
    <t>14716804000104</t>
  </si>
  <si>
    <t>89522064000166</t>
  </si>
  <si>
    <t>66015871091</t>
  </si>
  <si>
    <t>41657004015</t>
  </si>
  <si>
    <t>75331594972</t>
  </si>
  <si>
    <t>35105453034</t>
  </si>
  <si>
    <t>23154233091</t>
  </si>
  <si>
    <t>12510211072</t>
  </si>
  <si>
    <t>09618074072</t>
  </si>
  <si>
    <t>06705529091</t>
  </si>
  <si>
    <t>58649050034</t>
  </si>
  <si>
    <t>76417005000186</t>
  </si>
  <si>
    <t>64697983904</t>
  </si>
  <si>
    <t>78233100900</t>
  </si>
  <si>
    <t>22298337000160</t>
  </si>
  <si>
    <t>56873492787</t>
  </si>
  <si>
    <t>69590990991</t>
  </si>
  <si>
    <t>05427319000111</t>
  </si>
  <si>
    <t>21994730900</t>
  </si>
  <si>
    <t>07107683977</t>
  </si>
  <si>
    <t>16477167808</t>
  </si>
  <si>
    <t>29706599053</t>
  </si>
  <si>
    <t>00717521966</t>
  </si>
  <si>
    <t>14981858000</t>
  </si>
  <si>
    <t>77630297904</t>
  </si>
  <si>
    <t>04461299929</t>
  </si>
  <si>
    <t>85967289968</t>
  </si>
  <si>
    <t>42081572915</t>
  </si>
  <si>
    <t>42685036920</t>
  </si>
  <si>
    <t>34290389953</t>
  </si>
  <si>
    <t>25106270000102</t>
  </si>
  <si>
    <t>35242973072</t>
  </si>
  <si>
    <t>40800717015</t>
  </si>
  <si>
    <t>29686768068</t>
  </si>
  <si>
    <t>09493059000133</t>
  </si>
  <si>
    <t>00841389047</t>
  </si>
  <si>
    <t>01150557000171</t>
  </si>
  <si>
    <t>42391776004</t>
  </si>
  <si>
    <t>45745820063</t>
  </si>
  <si>
    <t>28903358015</t>
  </si>
  <si>
    <t>31648240097</t>
  </si>
  <si>
    <t>43533264068</t>
  </si>
  <si>
    <t>42452430072</t>
  </si>
  <si>
    <t>37358245000103</t>
  </si>
  <si>
    <t>50217526934</t>
  </si>
  <si>
    <t>54559227004</t>
  </si>
  <si>
    <t>11434667000119</t>
  </si>
  <si>
    <t>81542020000</t>
  </si>
  <si>
    <t>67426840034</t>
  </si>
  <si>
    <t>47136901049</t>
  </si>
  <si>
    <t>48937959020</t>
  </si>
  <si>
    <t>52341291015</t>
  </si>
  <si>
    <t>31727492072</t>
  </si>
  <si>
    <t>39031047015</t>
  </si>
  <si>
    <t>40994066015</t>
  </si>
  <si>
    <t>41846745004</t>
  </si>
  <si>
    <t>31956967000175</t>
  </si>
  <si>
    <t>77375897000162</t>
  </si>
  <si>
    <t>51330458915</t>
  </si>
  <si>
    <t>11898819000134</t>
  </si>
  <si>
    <t>46628266915</t>
  </si>
  <si>
    <t>17363559000189</t>
  </si>
  <si>
    <t>21603340904</t>
  </si>
  <si>
    <t>01899778000147</t>
  </si>
  <si>
    <t>90217640915</t>
  </si>
  <si>
    <t>05608437000126</t>
  </si>
  <si>
    <t>53414969904</t>
  </si>
  <si>
    <t>44231717087</t>
  </si>
  <si>
    <t>73526606668</t>
  </si>
  <si>
    <t>06520915980</t>
  </si>
  <si>
    <t>79090893920</t>
  </si>
  <si>
    <t>49317636934</t>
  </si>
  <si>
    <t>30127370811</t>
  </si>
  <si>
    <t>45898812920</t>
  </si>
  <si>
    <t>57196117972</t>
  </si>
  <si>
    <t>03407919930</t>
  </si>
  <si>
    <t>46525440904</t>
  </si>
  <si>
    <t>50724983953</t>
  </si>
  <si>
    <t>98729853915</t>
  </si>
  <si>
    <t>34392372000122</t>
  </si>
  <si>
    <t>38884844053</t>
  </si>
  <si>
    <t>70464391091</t>
  </si>
  <si>
    <t>32097280000194</t>
  </si>
  <si>
    <t>05181169996</t>
  </si>
  <si>
    <t>49860020078</t>
  </si>
  <si>
    <t>44916027000</t>
  </si>
  <si>
    <t>29460042015</t>
  </si>
  <si>
    <t>64345505020</t>
  </si>
  <si>
    <t>47741040006</t>
  </si>
  <si>
    <t>44990199000118</t>
  </si>
  <si>
    <t>24011754072</t>
  </si>
  <si>
    <t>02985524008</t>
  </si>
  <si>
    <t>54165679020</t>
  </si>
  <si>
    <t>51699516049</t>
  </si>
  <si>
    <t>10754822915</t>
  </si>
  <si>
    <t>04210970000172</t>
  </si>
  <si>
    <t>48979589972</t>
  </si>
  <si>
    <t>28581433000105</t>
  </si>
  <si>
    <t>60012471968</t>
  </si>
  <si>
    <t>35496720982</t>
  </si>
  <si>
    <t>63171945991</t>
  </si>
  <si>
    <t>01951458958</t>
  </si>
  <si>
    <t>73915327972</t>
  </si>
  <si>
    <t>49161679968</t>
  </si>
  <si>
    <t>77091272900</t>
  </si>
  <si>
    <t>58729330025</t>
  </si>
  <si>
    <t>33786860904</t>
  </si>
  <si>
    <t>06931420909</t>
  </si>
  <si>
    <t>68615523991</t>
  </si>
  <si>
    <t>33551941000172</t>
  </si>
  <si>
    <t>00030844932</t>
  </si>
  <si>
    <t>78015553920</t>
  </si>
  <si>
    <t>41651090025</t>
  </si>
  <si>
    <t>50477862934</t>
  </si>
  <si>
    <t>09052896925</t>
  </si>
  <si>
    <t>03718671778</t>
  </si>
  <si>
    <t>89828330997</t>
  </si>
  <si>
    <t>02741931917</t>
  </si>
  <si>
    <t>53413849034</t>
  </si>
  <si>
    <t>01270276026</t>
  </si>
  <si>
    <t>73811610015</t>
  </si>
  <si>
    <t>25055062053</t>
  </si>
  <si>
    <t>03382247003</t>
  </si>
  <si>
    <t>33634947004</t>
  </si>
  <si>
    <t>99428504068</t>
  </si>
  <si>
    <t>58093680934</t>
  </si>
  <si>
    <t>25515721004</t>
  </si>
  <si>
    <t>22206175991</t>
  </si>
  <si>
    <t>94766940091</t>
  </si>
  <si>
    <t>37742310015</t>
  </si>
  <si>
    <t>57597022034</t>
  </si>
  <si>
    <t>49654284049</t>
  </si>
  <si>
    <t>28280814000146</t>
  </si>
  <si>
    <t>54095395087</t>
  </si>
  <si>
    <t>10411709000133</t>
  </si>
  <si>
    <t>23940611034</t>
  </si>
  <si>
    <t>21261104000120</t>
  </si>
  <si>
    <t>38978326072</t>
  </si>
  <si>
    <t>25034898004</t>
  </si>
  <si>
    <t>02153302005</t>
  </si>
  <si>
    <t>39733238015</t>
  </si>
  <si>
    <t>10248774000190</t>
  </si>
  <si>
    <t>43703410949</t>
  </si>
  <si>
    <t>50406507600</t>
  </si>
  <si>
    <t>99721180963</t>
  </si>
  <si>
    <t>59927291949</t>
  </si>
  <si>
    <t>07384515000181</t>
  </si>
  <si>
    <t>44054726968</t>
  </si>
  <si>
    <t>24571961000203</t>
  </si>
  <si>
    <t>73295655987</t>
  </si>
  <si>
    <t>04704260399</t>
  </si>
  <si>
    <t>06607208924</t>
  </si>
  <si>
    <t>98337866934</t>
  </si>
  <si>
    <t>04289581927</t>
  </si>
  <si>
    <t>29668083000173</t>
  </si>
  <si>
    <t>88356035000109</t>
  </si>
  <si>
    <t>48989380944</t>
  </si>
  <si>
    <t>02289022900</t>
  </si>
  <si>
    <t>92773109015</t>
  </si>
  <si>
    <t>75918064915</t>
  </si>
  <si>
    <t>53280865972</t>
  </si>
  <si>
    <t>75698110972</t>
  </si>
  <si>
    <t>05178249909</t>
  </si>
  <si>
    <t>68357575900</t>
  </si>
  <si>
    <t>52209385920</t>
  </si>
  <si>
    <t>84809680959</t>
  </si>
  <si>
    <t>01435648978</t>
  </si>
  <si>
    <t>00786182903</t>
  </si>
  <si>
    <t>74749315915</t>
  </si>
  <si>
    <t>10127429034</t>
  </si>
  <si>
    <t>39441130044</t>
  </si>
  <si>
    <t>61499595034</t>
  </si>
  <si>
    <t>49925180015</t>
  </si>
  <si>
    <t>32469845068</t>
  </si>
  <si>
    <t>16813286072</t>
  </si>
  <si>
    <t>31646344049</t>
  </si>
  <si>
    <t>16651464000</t>
  </si>
  <si>
    <t>53068912091</t>
  </si>
  <si>
    <t>01185084070</t>
  </si>
  <si>
    <t>53776291087</t>
  </si>
  <si>
    <t>24773545000107</t>
  </si>
  <si>
    <t>17098483087</t>
  </si>
  <si>
    <t>36022896053</t>
  </si>
  <si>
    <t>81561644900</t>
  </si>
  <si>
    <t>55481728915</t>
  </si>
  <si>
    <t>65241622934</t>
  </si>
  <si>
    <t>84792400163</t>
  </si>
  <si>
    <t>13298180912</t>
  </si>
  <si>
    <t>39807445000113</t>
  </si>
  <si>
    <t>28544562892</t>
  </si>
  <si>
    <t>49106236987</t>
  </si>
  <si>
    <t>44105428934</t>
  </si>
  <si>
    <t>18820689804</t>
  </si>
  <si>
    <t>00414794915</t>
  </si>
  <si>
    <t>30140189000189</t>
  </si>
  <si>
    <t>53291077091</t>
  </si>
  <si>
    <t>26777828000144</t>
  </si>
  <si>
    <t>58346414072</t>
  </si>
  <si>
    <t>21974004000140</t>
  </si>
  <si>
    <t>98595393915</t>
  </si>
  <si>
    <t>27347007000130</t>
  </si>
  <si>
    <t>52971171949</t>
  </si>
  <si>
    <t>31402748000144</t>
  </si>
  <si>
    <t>50086901087</t>
  </si>
  <si>
    <t>18344038987</t>
  </si>
  <si>
    <t>73770361920</t>
  </si>
  <si>
    <t>20162073020</t>
  </si>
  <si>
    <t>30029295068</t>
  </si>
  <si>
    <t>01486776060</t>
  </si>
  <si>
    <t>97379905015</t>
  </si>
  <si>
    <t>68145527015</t>
  </si>
  <si>
    <t>17500474000103</t>
  </si>
  <si>
    <t>18722784004</t>
  </si>
  <si>
    <t>91557097020</t>
  </si>
  <si>
    <t>72801913049</t>
  </si>
  <si>
    <t>42885850078</t>
  </si>
  <si>
    <t>02170689958</t>
  </si>
  <si>
    <t>00792947908</t>
  </si>
  <si>
    <t>36872105968</t>
  </si>
  <si>
    <t>03722946930</t>
  </si>
  <si>
    <t>02607705908</t>
  </si>
  <si>
    <t>82294240987</t>
  </si>
  <si>
    <t>24556578000197</t>
  </si>
  <si>
    <t>04331551911</t>
  </si>
  <si>
    <t>47627085934</t>
  </si>
  <si>
    <t>22725890063</t>
  </si>
  <si>
    <t>28447794091</t>
  </si>
  <si>
    <t>43797261004</t>
  </si>
  <si>
    <t>58327061020</t>
  </si>
  <si>
    <t>47595019087</t>
  </si>
  <si>
    <t>55379320082</t>
  </si>
  <si>
    <t>54553008068</t>
  </si>
  <si>
    <t>16069080068</t>
  </si>
  <si>
    <t>08358257953</t>
  </si>
  <si>
    <t>07206860000125</t>
  </si>
  <si>
    <t>50093274904</t>
  </si>
  <si>
    <t>24836601000105</t>
  </si>
  <si>
    <t>42024595987</t>
  </si>
  <si>
    <t>09054758000187</t>
  </si>
  <si>
    <t>31294677934</t>
  </si>
  <si>
    <t>23789610000111</t>
  </si>
  <si>
    <t>98749056972</t>
  </si>
  <si>
    <t>02307311556</t>
  </si>
  <si>
    <t>30224433000191</t>
  </si>
  <si>
    <t>42787084087</t>
  </si>
  <si>
    <t>00487031920</t>
  </si>
  <si>
    <t>34125540900</t>
  </si>
  <si>
    <t>00640875904</t>
  </si>
  <si>
    <t>22462678972</t>
  </si>
  <si>
    <t>00616877900</t>
  </si>
  <si>
    <t>50377841072</t>
  </si>
  <si>
    <t>32724942000</t>
  </si>
  <si>
    <t>92032842068</t>
  </si>
  <si>
    <t>95586202034</t>
  </si>
  <si>
    <t>74875469934</t>
  </si>
  <si>
    <t>75468891972</t>
  </si>
  <si>
    <t>02933738848</t>
  </si>
  <si>
    <t>46396209934</t>
  </si>
  <si>
    <t>97912751904</t>
  </si>
  <si>
    <t>46690018091</t>
  </si>
  <si>
    <t>67548660049</t>
  </si>
  <si>
    <t>40229742068</t>
  </si>
  <si>
    <t>18057209020</t>
  </si>
  <si>
    <t>65617568000</t>
  </si>
  <si>
    <t>00473998050</t>
  </si>
  <si>
    <t>09038776000175</t>
  </si>
  <si>
    <t>32244541991</t>
  </si>
  <si>
    <t>29241417000128</t>
  </si>
  <si>
    <t>49037935915</t>
  </si>
  <si>
    <t>88506355915</t>
  </si>
  <si>
    <t>57106991953</t>
  </si>
  <si>
    <t>85635464904</t>
  </si>
  <si>
    <t>75416972904</t>
  </si>
  <si>
    <t>91237483972</t>
  </si>
  <si>
    <t>91435536991</t>
  </si>
  <si>
    <t>01846832977</t>
  </si>
  <si>
    <t>97844985968</t>
  </si>
  <si>
    <t>63756560953</t>
  </si>
  <si>
    <t>81255462949</t>
  </si>
  <si>
    <t>06321219630</t>
  </si>
  <si>
    <t>46499121134</t>
  </si>
  <si>
    <t>15922199854</t>
  </si>
  <si>
    <t>36630640934</t>
  </si>
  <si>
    <t>22118549000118</t>
  </si>
  <si>
    <t>25244428000100</t>
  </si>
  <si>
    <t>76061957815</t>
  </si>
  <si>
    <t>48863637920</t>
  </si>
  <si>
    <t>01599748959</t>
  </si>
  <si>
    <t>00746477929</t>
  </si>
  <si>
    <t>43114067972</t>
  </si>
  <si>
    <t>04541827913</t>
  </si>
  <si>
    <t>76151107934</t>
  </si>
  <si>
    <t>43111483991</t>
  </si>
  <si>
    <t>51314185004</t>
  </si>
  <si>
    <t>02791106006</t>
  </si>
  <si>
    <t>76083241049</t>
  </si>
  <si>
    <t>28900626000</t>
  </si>
  <si>
    <t>38871041020</t>
  </si>
  <si>
    <t>26891255015</t>
  </si>
  <si>
    <t>07414244000160</t>
  </si>
  <si>
    <t>59680334953</t>
  </si>
  <si>
    <t>26887223015</t>
  </si>
  <si>
    <t>52437205934</t>
  </si>
  <si>
    <t>04719338992</t>
  </si>
  <si>
    <t>71760776904</t>
  </si>
  <si>
    <t>60222816953</t>
  </si>
  <si>
    <t>04196923984</t>
  </si>
  <si>
    <t>52880028949</t>
  </si>
  <si>
    <t>63266458915</t>
  </si>
  <si>
    <t>03537362951</t>
  </si>
  <si>
    <t>ABEL VINICIUS JUNG FILICIANI - RS056403</t>
  </si>
  <si>
    <t>ABIMAEL BALDANI - PR010821</t>
  </si>
  <si>
    <t>ACACIO PEREIRA NETO - SC026528</t>
  </si>
  <si>
    <t>ACIR BORGES MONTEIRO - PR018488</t>
  </si>
  <si>
    <t>ACIR FERREIRA JUNIOR - PR049785</t>
  </si>
  <si>
    <t>ADENIR FARIAS - PR074000</t>
  </si>
  <si>
    <t>ADRIANA BARAN DOS SANTOS - PR054200</t>
  </si>
  <si>
    <t>ADRIANA SAPELLI - SC040373</t>
  </si>
  <si>
    <t>ADRIANA VIER BALBINOT - RS021700</t>
  </si>
  <si>
    <t>ADRIANE KLEMENT - SC027388</t>
  </si>
  <si>
    <t>ADRIANE KUSLER - RS044970</t>
  </si>
  <si>
    <t>ADRIANO CESAR MUNHOZ - PR054865</t>
  </si>
  <si>
    <t>AFONSO BUENO DE SANTANA - PR031780</t>
  </si>
  <si>
    <t>AGOSTINHO DOS SANTOS LISBOA - PR030361</t>
  </si>
  <si>
    <t>AIRAM MARTINS DOS SANTOS - RS042032</t>
  </si>
  <si>
    <t>ALBERT LUDWIG UON HOLLEBEN - RS095515</t>
  </si>
  <si>
    <t>ALBERTO KNOLSEISEN - PR041525</t>
  </si>
  <si>
    <t>ALBERTO OTAVIO DESIDERIO MACHADO - RS113419</t>
  </si>
  <si>
    <t>ALCEU ALMEIDA DE CAMARGO - RS044023</t>
  </si>
  <si>
    <t>Alcindo Rodrigues - RS086495</t>
  </si>
  <si>
    <t>ALDO BELUSSO - RS052091</t>
  </si>
  <si>
    <t>ALESSANDRO DOS SANTOS MOREIRA - RS060570</t>
  </si>
  <si>
    <t>ALESSANDRO MEDEIROS - SC011200</t>
  </si>
  <si>
    <t>ALEX JACSON CARVALHO - RS049563</t>
  </si>
  <si>
    <t>ALEX SANDER REZENDE - PR027924</t>
  </si>
  <si>
    <t>ALEX SANDRO MEDEIROS DA SILVA - RS078605</t>
  </si>
  <si>
    <t>ALEXANDRA DE OLIVEIRA TOSTA - SP388017</t>
  </si>
  <si>
    <t>ALEXANDRA LONGONI PFEIL - RS075297</t>
  </si>
  <si>
    <t>ALEXANDRE FERNANDES SOUZA - SC011851</t>
  </si>
  <si>
    <t>ALEXANDRE ROMAO SEVERINO - SC031197</t>
  </si>
  <si>
    <t>ALINE ARISI GOMES - RS092048</t>
  </si>
  <si>
    <t>ALISSON PRESTES ROQUE - RS100636</t>
  </si>
  <si>
    <t>ALMINDA ROMALHO SIQUEIRA - SC029647</t>
  </si>
  <si>
    <t>ALMIR MESSIAS PINA - PR046231</t>
  </si>
  <si>
    <t>ALTAIR BARRETO DE CARVALHO - PR044322</t>
  </si>
  <si>
    <t>ANA CAROLINA ALVES DA CRUZ ARAÚJO - PR074906</t>
  </si>
  <si>
    <t>ANA CAROLINA ARNALDI ZANONI - PR033213</t>
  </si>
  <si>
    <t>ANA CAROLINA SARMENTO MIRANDA - SC038288</t>
  </si>
  <si>
    <t>ANA CLAUDIA DE OLIVEIRA POTTHOFF - rs073228</t>
  </si>
  <si>
    <t>ANA CRISTINA BORGES DA CUNHA - RS072646</t>
  </si>
  <si>
    <t>ANA LUCIA SILVEIRA MARTINS - SC035162</t>
  </si>
  <si>
    <t>ANA MARIA PERPETUA GOMES ARAUJO - PR046816</t>
  </si>
  <si>
    <t>ANA PAULA BIANCO - PR048416</t>
  </si>
  <si>
    <t>ANA PAULA FLORENCIO CRUZ - SC047958</t>
  </si>
  <si>
    <t>ANA PAULA LIMA - RS066115</t>
  </si>
  <si>
    <t>ANA PAULA PEREIRA DA ROCHA - RS057446</t>
  </si>
  <si>
    <t>ANA SILVIA DE MOURA TORRES MARIANO - PR039175</t>
  </si>
  <si>
    <t>ANAIR TEREZINHA PEREIRA - RS092151</t>
  </si>
  <si>
    <t>ANALU MIELKE BASSO - RS112032</t>
  </si>
  <si>
    <t>ANDERS FRANK SCHATTENBERG - PR018770</t>
  </si>
  <si>
    <t>ANDERSON CARLOS DAL AGNOL - PR060927</t>
  </si>
  <si>
    <t>ANDERSON LUIS PEREIRA GONZALEZ - PR034937</t>
  </si>
  <si>
    <t>ANDRÉ ALEXANDRINI - PR045234</t>
  </si>
  <si>
    <t>ANDRE AZAMBUJA DA ROCHA - RS024137</t>
  </si>
  <si>
    <t>ANDRE BENEDETTI DE OLIVEIRA - PR031245</t>
  </si>
  <si>
    <t>ANDRE FERNANDO GOVASKI - PR089973</t>
  </si>
  <si>
    <t>André Luiz Bettega D'Ávila - PR031102</t>
  </si>
  <si>
    <t>ANDREA BENTZ - RS026937</t>
  </si>
  <si>
    <t>ANDREA CRISTINE BANDEIRA WELTER - PR053872</t>
  </si>
  <si>
    <t>ANDRÉA PRISCILA LOFRANO - PR056025</t>
  </si>
  <si>
    <t>ANDREZA SUTIL DE LIMA GIOVANELLA - RS082913</t>
  </si>
  <si>
    <t>ANELISE LEONHARDT BORN - RS028426</t>
  </si>
  <si>
    <t>ANGELA ADELAIDE LUCENA - RS019497</t>
  </si>
  <si>
    <t>ANGELA CAROLINE LASTA - RS098162</t>
  </si>
  <si>
    <t>ANGELA DOROTEIA CORADETTE DA ROSA - PR038139</t>
  </si>
  <si>
    <t>ANGELA VOLPATO - SC033476</t>
  </si>
  <si>
    <t>ANGELITA ACOSTA - PR020860</t>
  </si>
  <si>
    <t>ANGELO ASSMANN - RS043332</t>
  </si>
  <si>
    <t>ANNE HELLEN HOFFMANN - PR097171</t>
  </si>
  <si>
    <t>ANTONIA CATEGERO NEVES LEMES SOUZA - PR086857</t>
  </si>
  <si>
    <t>ANTONIO BERTELLA - RS087086</t>
  </si>
  <si>
    <t>ANTONIO CARLOS LOURO DE MATOS - PR047870</t>
  </si>
  <si>
    <t>ANTONIO CARLOS PACHECO - RS095077</t>
  </si>
  <si>
    <t>ANTONIO LUIS WUTTKE - RS055631</t>
  </si>
  <si>
    <t>ANTONIO PINHEIRO NETO - PR036508</t>
  </si>
  <si>
    <t>APARECIDA INGRACIO DA SILVA BELTRÃO - PR026214</t>
  </si>
  <si>
    <t>ARARIPE SERPA GOMES PEREIRA - PR012162</t>
  </si>
  <si>
    <t>ARIEL DE BARROS DUTRA - SC055940</t>
  </si>
  <si>
    <t>ARTHUR LANG - RS099705</t>
  </si>
  <si>
    <t>ARTHUR LUIZ FERNANDES DA SILVA - PR093611</t>
  </si>
  <si>
    <t>ARY LÚCIO FONTES - PR012601</t>
  </si>
  <si>
    <t>AUDRESSA SANTAROSA - RS084895</t>
  </si>
  <si>
    <t>BADRYED DA SILVA - PR042071</t>
  </si>
  <si>
    <t>BEATRIZ CEDALIA NETO SAMA - RS035142</t>
  </si>
  <si>
    <t>BEATRIZ MANCHINI DE CASTILHOS - RS078731</t>
  </si>
  <si>
    <t>BERNADETE LERMEN JAEGER - RS034712</t>
  </si>
  <si>
    <t>BIANCA GABRIELA GOMES - SC055320</t>
  </si>
  <si>
    <t>BIANCA REGINA RODRIGUES DA SILVA - PR041940</t>
  </si>
  <si>
    <t>BRUNA CAVALHEIRO - RS122360</t>
  </si>
  <si>
    <t>BRUNA MACANEIRO - SC036734</t>
  </si>
  <si>
    <t>BRUNO ALES HOROBINSKI - PR066442</t>
  </si>
  <si>
    <t>BRUNO ANDRÉ SOARES BETAZZA - PR050951</t>
  </si>
  <si>
    <t>BRUNO FERRARI DE OLIVEIRA - RS109595</t>
  </si>
  <si>
    <t>BRUNO HENRIQUE CANDOTTI - SC037035</t>
  </si>
  <si>
    <t>BRUNO LUDWIG SARZI SARTORI - RS066452</t>
  </si>
  <si>
    <t>BRUNO MESKO DIAS - RS072493</t>
  </si>
  <si>
    <t>CAIO ALEXANDRE GUIMARAES GARCIA - PR102863</t>
  </si>
  <si>
    <t>CAIO MARCELO VAZ DE ALMEIDA JUNIOR - SP150684</t>
  </si>
  <si>
    <t>CAMILA DARIENZO QUINTEIRO SILVEIRA - PR063158</t>
  </si>
  <si>
    <t>CAMILA MARIA TREVISAN DE OLIVEIRA - PR036511</t>
  </si>
  <si>
    <t>CARINA MARINI - PR034776</t>
  </si>
  <si>
    <t>CARINA RICKEN BONETI - PR095746</t>
  </si>
  <si>
    <t>CARLOS ANDRE MATEUS MASSIGNAN - PR075033</t>
  </si>
  <si>
    <t>CARLOS AUGUSTO BARCELLOS DA SILVA - RS098602</t>
  </si>
  <si>
    <t>CARLOS BERKENBROCK - SP263146</t>
  </si>
  <si>
    <t>CARLOS DALCIN JUNIOR - RS108149</t>
  </si>
  <si>
    <t>CARLOS EDUARDO ZACCARO GABARRA - SP333911</t>
  </si>
  <si>
    <t>CARLOS HENRIQUE DE MOURA - rs087484</t>
  </si>
  <si>
    <t>CARLOS ROBERTO BASTIANI - PR009538</t>
  </si>
  <si>
    <t>CARLOS SCHAEFER MEHRET - PR029351</t>
  </si>
  <si>
    <t>CARMEN LUCIA DINIZ - RS114227</t>
  </si>
  <si>
    <t>CAROLINA BELLOTTI LUCAS LOPES - RS069877</t>
  </si>
  <si>
    <t>Caroline Bozzetto - RS075567</t>
  </si>
  <si>
    <t>CAROLINE CARDOSO VALIM - SC037075</t>
  </si>
  <si>
    <t>CAROLINE FELIPPE DE OLIVEIRA - SC030146</t>
  </si>
  <si>
    <t>CAROLINE MARION CASARIN - RS117697</t>
  </si>
  <si>
    <t>CASSIA DAIANA MASSOLA ALVES - RS091344</t>
  </si>
  <si>
    <t>CASSIANA ALVINA CARVALHO - RS049995</t>
  </si>
  <si>
    <t>CASSIO JUSTO DUARTE - RS085460</t>
  </si>
  <si>
    <t>CELIO VITOR BETINARDI - PR031595</t>
  </si>
  <si>
    <t>CELSO CORDEIRO - PR018560</t>
  </si>
  <si>
    <t>CELSO LUIZ BERNARDON - RS018157</t>
  </si>
  <si>
    <t>CELSO SPERRY JUNIOR - RS040614</t>
  </si>
  <si>
    <t>CÉSAR AUGUSTO PETUCO - RS065934</t>
  </si>
  <si>
    <t>CÉZAR AUGUSTO BAÚ DE CARLI - PR037296</t>
  </si>
  <si>
    <t>CHARLIANE MICHELS - SC031517</t>
  </si>
  <si>
    <t>CHRISTIANE CAIRE - SC020175</t>
  </si>
  <si>
    <t>CIBELE NOGUEIRA DA ROCHA - PR030068</t>
  </si>
  <si>
    <t>CILOMAR MARTINS DE OLIVEIRA - RS027865</t>
  </si>
  <si>
    <t>CINTIA MEDEIROS DECKER - PR054756</t>
  </si>
  <si>
    <t>CIRO CASTILHO MACHADO - RS028716</t>
  </si>
  <si>
    <t>CLAIRTON MACEDO VALGAS - RS025799</t>
  </si>
  <si>
    <t>CLÁUDIA FREIBERG - RS055832</t>
  </si>
  <si>
    <t>CLAUDIA MACUCH - PR041659</t>
  </si>
  <si>
    <t>CLÁUDIA SALLES VILELA VIANNA - PR026744</t>
  </si>
  <si>
    <t>CLAUDIO HENRIQUE RESENDE BATISTA - PR056531</t>
  </si>
  <si>
    <t>CLAUDIO MARCIO DE ARAUJO - PR056118</t>
  </si>
  <si>
    <t>CLAUDIO MARCIO ZIMMERMANN - SC012855</t>
  </si>
  <si>
    <t>CLAUDIOMIR GIARETTON - SC013129</t>
  </si>
  <si>
    <t>CLAUS KNY - RS084039</t>
  </si>
  <si>
    <t>CLEBER GIOVANI PIACENTINI - PR032882</t>
  </si>
  <si>
    <t>CLEITON MIGUEL WESTRUPP - SC035040</t>
  </si>
  <si>
    <t>CLEMENTE CAETANO GOMES NETO - PR057577</t>
  </si>
  <si>
    <t>CLEODOMIR GHIZZI - SC041851</t>
  </si>
  <si>
    <t>CLOVIS FELIPE FERNANDES - PR022768</t>
  </si>
  <si>
    <t>CRISTALINO ESTEVES FILHO - PR047863</t>
  </si>
  <si>
    <t>CRISTIAN SCHEUER DE OLIVEIRA - RS104277</t>
  </si>
  <si>
    <t>CRISTIANE BONFANDINI - RS058788</t>
  </si>
  <si>
    <t>CRISTIANE DAGANI SPANHOLO - RS083421</t>
  </si>
  <si>
    <t>CRISTIANE EMMENDOERFER - PR021453</t>
  </si>
  <si>
    <t>CRISTIANE PINSETTA FRIGHETTO - RS068287</t>
  </si>
  <si>
    <t>CRISTIANE TEIFKE LIEBL - SC019405</t>
  </si>
  <si>
    <t>CRISTIE MARIA BENFICA - RS059262</t>
  </si>
  <si>
    <t>DAIANE FRAGA DE MATTOS - RS065321</t>
  </si>
  <si>
    <t>DAIANE GRAEFF - PR082690</t>
  </si>
  <si>
    <t>DALILA CAVALARO CASCARDO - PR031638</t>
  </si>
  <si>
    <t>DALINY BORTOLINI - SC022782</t>
  </si>
  <si>
    <t>DALVA INÊS HUF - PR022422</t>
  </si>
  <si>
    <t>DANIEL ALFREDO KANIESKI - PR050069</t>
  </si>
  <si>
    <t>DANIEL BOGO - PR074229</t>
  </si>
  <si>
    <t>DANIEL FERNANDO ROCHA - PR055095</t>
  </si>
  <si>
    <t>DANIEL HOMERO BASSO - PR048279</t>
  </si>
  <si>
    <t>DANIEL NATAL BRUNETTO - RS063345</t>
  </si>
  <si>
    <t>DANIEL TICIAN - RS083349</t>
  </si>
  <si>
    <t>DANIEL VASCONCELLOS DE MELO - PR058927</t>
  </si>
  <si>
    <t>DANIELA MENEGAT BIONDO - RS032542</t>
  </si>
  <si>
    <t>DANIELE ALVES DA SILVA - PR077323</t>
  </si>
  <si>
    <t>DARCISIO ANTONIO MULLER - SC017504</t>
  </si>
  <si>
    <t>DAVID EDUARDO DA CUNHA - SC045573</t>
  </si>
  <si>
    <t>DAVID FAVARETTO - SC015379</t>
  </si>
  <si>
    <t>DÉBORA CASTELLI MONTEMEZZO - SC013007</t>
  </si>
  <si>
    <t>DEBORA DE OLIVEIRA SCHULTZ ALBRECHT - RS090086</t>
  </si>
  <si>
    <t>DÉBORA PIÚMA LODER BOTELHO - RS060775</t>
  </si>
  <si>
    <t>DEBORAH MARIA BOTAN - PR016904</t>
  </si>
  <si>
    <t>DEJALMO DE SOUZA JARDIM - RS071099</t>
  </si>
  <si>
    <t>DEODATO BERNARDES DE BRITO - PR053730</t>
  </si>
  <si>
    <t>DERMO DA SILVA PAIM - PR067096</t>
  </si>
  <si>
    <t>DESIREE PASSOS - PR026519</t>
  </si>
  <si>
    <t>DIEGO AYRES CORREA - RS053116</t>
  </si>
  <si>
    <t>DIEGO BALEM - PR046441</t>
  </si>
  <si>
    <t>DIEGO LEVATI PELEGRIM - SC037072</t>
  </si>
  <si>
    <t>DIOGENES CONTE - RS018062</t>
  </si>
  <si>
    <t>DIOGO CANDIDO - PR061849</t>
  </si>
  <si>
    <t>DIOGO FELICIANO PRATES THORSTENBERG - RS105515</t>
  </si>
  <si>
    <t>DIRCEU MACHADO RODRIGUES - RS034637</t>
  </si>
  <si>
    <t>DJALMA BOZZE DOS SANTOS - PR048349</t>
  </si>
  <si>
    <t>DORA MARIA SCHMITZ STROHSCHEIN - RS018526</t>
  </si>
  <si>
    <t>DOUGLAS BEAN BERNARDO - PR030754</t>
  </si>
  <si>
    <t>DULCE MARIA FAVERO - RS044190</t>
  </si>
  <si>
    <t>DURCILENE DE FATIMA GOMES SENA - PR084685</t>
  </si>
  <si>
    <t>EDEGARD MATHIAS TAROUCO - SC030776</t>
  </si>
  <si>
    <t>EDERVAL OSMAR LAUER - RS083008</t>
  </si>
  <si>
    <t>EDEZIO HENRIQUE WALTRICK CAON - SC001933</t>
  </si>
  <si>
    <t>EDGAR ROSA IDIARTE - SC031834</t>
  </si>
  <si>
    <t>EDIVANILDO BARBOSA DE SOUZA - PR070318</t>
  </si>
  <si>
    <t>EDMILSO MICHELON - RS036152</t>
  </si>
  <si>
    <t>EDNELSON DE SOUZA - PR044428</t>
  </si>
  <si>
    <t>EDSON FERNANDO RODRIGUES ZANETTI - SC017430</t>
  </si>
  <si>
    <t>EDSON LOPES DE DEUS - PR047792</t>
  </si>
  <si>
    <t>EDSON TOMÉ - PR026114</t>
  </si>
  <si>
    <t>EDUARDO CHAMECKI - PR036078</t>
  </si>
  <si>
    <t>EDUARDO DALMORO SILVA - RS065928</t>
  </si>
  <si>
    <t>EDUARDO JOSE RENNER - RS049896</t>
  </si>
  <si>
    <t>EDUARDO OLEINIK - PR033136</t>
  </si>
  <si>
    <t>EDUARDO SIMIONATO - RS036170</t>
  </si>
  <si>
    <t>EISLER ROSA CAVADA - RS040196</t>
  </si>
  <si>
    <t>ELENICE DE ALMEIDA BASI - SC046074</t>
  </si>
  <si>
    <t>ELIANA RIBEIRO DE ANDRADE HORN - RS052007</t>
  </si>
  <si>
    <t>ELIANDRO DA ROCHA MENDES - RS061961</t>
  </si>
  <si>
    <t>ELIANE MARTINS DE QUADROS - SC017766</t>
  </si>
  <si>
    <t>ELIEL EZIDIO - PR070094</t>
  </si>
  <si>
    <t>ELIS JANAINA PINTO MUNCH - SC035790</t>
  </si>
  <si>
    <t>ELIS REGINA DOS SANTOS PARIZOTTO - RS032644</t>
  </si>
  <si>
    <t>ELISA TORELLY - RS076371</t>
  </si>
  <si>
    <t>ELISÂNGELA BÜTTENBENDER DE SOUZA - RS071035</t>
  </si>
  <si>
    <t>ELISÂNGELA TREBIEN BORTOLOTTO - SC026358</t>
  </si>
  <si>
    <t>ELISEU FERRACINE DA SILVA - PR077470</t>
  </si>
  <si>
    <t>ELISIA SILVEIRA MIRA - SC026106</t>
  </si>
  <si>
    <t>ELOA FATIMA DANELUZ - SC008495</t>
  </si>
  <si>
    <t>ELOÁ WENDT - RS028339</t>
  </si>
  <si>
    <t>ELSA FERNANDA REIMBRECHT GARCIA - RS057392</t>
  </si>
  <si>
    <t>ELSON DE ALMEIDA SANTOS - SC053035</t>
  </si>
  <si>
    <t>ELTON STEINER BECKER - SC016069</t>
  </si>
  <si>
    <t>EMANUELLE SILVEIRA DOS SANTOS BOSCARDIN - SC017339</t>
  </si>
  <si>
    <t>EMERSON CHIBIAQUI - PR039700</t>
  </si>
  <si>
    <t>ERALDO LACERDA JUNIOR - SC015701</t>
  </si>
  <si>
    <t>ERENITA PEREIRA NUNES - RS018371</t>
  </si>
  <si>
    <t>ERNANI JOSE PERA JUNIOR - PR036423</t>
  </si>
  <si>
    <t>ERNESTO ZULMIR MORESTONI - SC011666</t>
  </si>
  <si>
    <t>EUGENIO SILVA DE CASTRO - RS073438</t>
  </si>
  <si>
    <t>EUZENY LOPES FEIJÓ LUIZ - PR054727</t>
  </si>
  <si>
    <t>EVANDRO ALBERTON ASCARI - SC017561</t>
  </si>
  <si>
    <t>EVANDRO SEVERINO COLONHI - PR041862</t>
  </si>
  <si>
    <t>EVERALDO LARSSEN - PR051852</t>
  </si>
  <si>
    <t>EVERSON PADILHA - PR062703</t>
  </si>
  <si>
    <t>EVERSON SALEM CUSTÓDIO - SC031176</t>
  </si>
  <si>
    <t>ÉZIO JEVERSON DE SOUZA - SC020804</t>
  </si>
  <si>
    <t>FABIANO CESAR SIQUEIRA - RS058708</t>
  </si>
  <si>
    <t>FABIANO MATOS DA SILVA - SC013585</t>
  </si>
  <si>
    <t>FÁBIO EDUARDO DA COSTA - PR029152</t>
  </si>
  <si>
    <t>FABIO LUIS SCHENKEL - RS057236</t>
  </si>
  <si>
    <t>FÁBIO SALOMÃO DA COSTA MATOS - PR045842</t>
  </si>
  <si>
    <t>FABIO SCHEUER KRONBAUER - RS077946</t>
  </si>
  <si>
    <t>FÁBIO STEFANI - RS046571</t>
  </si>
  <si>
    <t>FABIO VIANA BARROS - PR037164</t>
  </si>
  <si>
    <t>FABRICIO GUIMARAES VILAS BOAS - PR041767</t>
  </si>
  <si>
    <t>FELIPE CARLOS SCHWINGEL - RS059184</t>
  </si>
  <si>
    <t>FELIPE FORMAGINI - RS096883</t>
  </si>
  <si>
    <t>FELIPE GODOY MATTOS - SC042421</t>
  </si>
  <si>
    <t>FELIPE LUIS PERIN - RS063176</t>
  </si>
  <si>
    <t>FERNANDA CARDOSO DA SILVA SANDER - SC028114</t>
  </si>
  <si>
    <t>FERNANDA PALOMBINI MORALLES - RS036321</t>
  </si>
  <si>
    <t>FERNANDA ZACARIAS GABRIEL - PR032022</t>
  </si>
  <si>
    <t>FERNANDO ALOISIO HEIN - PR033433</t>
  </si>
  <si>
    <t>FERNANDO BUZZATTI MACHADO - RS044578</t>
  </si>
  <si>
    <t>FERNANDO CEZAR VERNALHA GUIMARAES - PR020738</t>
  </si>
  <si>
    <t>FERNANDO DA SILVA CALVETE - RS043031</t>
  </si>
  <si>
    <t>Fernando Damian Batschauer - SC031574</t>
  </si>
  <si>
    <t>FERNANDO ROSA FORTES - PR048296</t>
  </si>
  <si>
    <t>FILIPE GRESSLER CHAVES - SC036731</t>
  </si>
  <si>
    <t>FLAVIO DO AMARAL GUIMARAES - PR084653</t>
  </si>
  <si>
    <t>FLAVIO GHISLANDI CUNICO - SC038227</t>
  </si>
  <si>
    <t>FRANCIS CAMPOS BORDAS - RS029219</t>
  </si>
  <si>
    <t>FRANCISCO AUDACI DE ALMEIDA - RS040293</t>
  </si>
  <si>
    <t>GABRIEL MARTINI FERNANDES - RS105171</t>
  </si>
  <si>
    <t>GABRIEL PLACHA - PR030255</t>
  </si>
  <si>
    <t>Gabriele de Souza Domingues - RS082369</t>
  </si>
  <si>
    <t>GEMERSON JUNIOR DA SILVA - PR043976</t>
  </si>
  <si>
    <t>GEONIR EDVARD FONSECA VINCENSI - PR017507</t>
  </si>
  <si>
    <t>GEORGE WILLIAN POSTAI DE SOUZA - SC023789</t>
  </si>
  <si>
    <t>GETULIO JAQUES JUNIOR - RS073377</t>
  </si>
  <si>
    <t>GILSON VIEIRA CARBONERA - RS081926</t>
  </si>
  <si>
    <t>GILVAN FRANCISCO - SC007367</t>
  </si>
  <si>
    <t>GIOVANI BERTOLLO BÚRIGO - SC025852</t>
  </si>
  <si>
    <t>GIOVANI MARCELO RIOS - PR036084</t>
  </si>
  <si>
    <t>GIOVANI ONEDA - RS091904</t>
  </si>
  <si>
    <t>GIOVANNA SLONGO SEIBEL - SC038942</t>
  </si>
  <si>
    <t>GISELE APARECIDA SPANCERSKI - PR048364</t>
  </si>
  <si>
    <t>GLÊNIO LUIS OHLWEILER FERREIRA - RS023021</t>
  </si>
  <si>
    <t>GREICE CHISINI SIQUEIRA FLECK - RS059357</t>
  </si>
  <si>
    <t>GUILHERME HENRIQUE DE SOUZA - PR088300</t>
  </si>
  <si>
    <t>GUILHERME PONTARA PALAZZIO - PR049882</t>
  </si>
  <si>
    <t>GUILHERME ROSANELI - PR065570</t>
  </si>
  <si>
    <t>GUILHERME VOSS RICKEN - SC041267</t>
  </si>
  <si>
    <t>GUSTAVO ANTONIO PEREIRA GOULART - SC019171</t>
  </si>
  <si>
    <t>GUSTAVO DE LARA POSICH - SC040740</t>
  </si>
  <si>
    <t>GUSTAVO FRANCESCHI - PR064160</t>
  </si>
  <si>
    <t>GUSTAVO HENRIQUE BATISTA QUINTAO - PR038990</t>
  </si>
  <si>
    <t>GUSTAVO SPILLERE MINOTTO - SC028774</t>
  </si>
  <si>
    <t>HALLAN SCHNELL - PR067706</t>
  </si>
  <si>
    <t>HAROLDO FIEBES - SC028298</t>
  </si>
  <si>
    <t>HAYDEE DE LIMA BAVIA BITTENCOURT - PR033958</t>
  </si>
  <si>
    <t>HELDER MASQUETE CALIXTI - PR036289</t>
  </si>
  <si>
    <t>HELEN PELISSON DA CRUZ - PR034852</t>
  </si>
  <si>
    <t>HENRIQUE COSTA FILHO - SC006570</t>
  </si>
  <si>
    <t>HENRIQUE FERNANDO PAGLIA - PR074544</t>
  </si>
  <si>
    <t>HENRIQUE NATAL DA SILVEIRA - PR052357</t>
  </si>
  <si>
    <t>HENRIQUE OLTRAMARI - RS060442</t>
  </si>
  <si>
    <t>HUGO FERNANDO LUTKE DOS SANTOS - PR041681</t>
  </si>
  <si>
    <t>IARA SOLANGE DA SILVA SCHNEIDER - RS026135</t>
  </si>
  <si>
    <t>ICARO COSTA ALBANO - SC054187</t>
  </si>
  <si>
    <t>IDO RODRIGUES NETO - SC022485</t>
  </si>
  <si>
    <t>IGHOR RENAN DE PAULA STUPAK - PR081998</t>
  </si>
  <si>
    <t>ILSON GOMES FERREIRA - PR039107</t>
  </si>
  <si>
    <t>IMILIA DE SOUZA - RS036024</t>
  </si>
  <si>
    <t>ISABELA ROSA BRISOLA DE OLIVEIRA - PR051662</t>
  </si>
  <si>
    <t>ISAIAS INKELMANN DORNELES - RS100124</t>
  </si>
  <si>
    <t>IVAN ALVES DIAS - SC019953</t>
  </si>
  <si>
    <t>IVAN CARLOS ROBERTO REIS - SC015175</t>
  </si>
  <si>
    <t>IVANA MATTES PEDROSO - RS037936</t>
  </si>
  <si>
    <t>IVANIR ALVES DIAS PARIZOTTO - SC023705</t>
  </si>
  <si>
    <t>IVETE LANI DAL BEM RODRIGUES - PR018584</t>
  </si>
  <si>
    <t>JAILSON PEREIRA - SC010697</t>
  </si>
  <si>
    <t>JAIME JAVORSKI - PR019839</t>
  </si>
  <si>
    <t>JAIME LUIZ LEITE - SC010239</t>
  </si>
  <si>
    <t>JAIME VALDUGA GABBARDO - RS037078</t>
  </si>
  <si>
    <t>JAMILA ARIANE MOTA SCHLEICHER - RS091788</t>
  </si>
  <si>
    <t>JAMILTO COLONETTI - SC016158</t>
  </si>
  <si>
    <t>JANASSANA INDIARA ALMEIDA DE OLIVEIRA - RS064658</t>
  </si>
  <si>
    <t>JANDIRA INES WEBER DE ROSSO - RS107539</t>
  </si>
  <si>
    <t>JANE LUCIA WILHELM BERWANGER - RS046917</t>
  </si>
  <si>
    <t>JAQUELINE LUIZ - PR034461</t>
  </si>
  <si>
    <t>Jardel Antonio de Oliveira Bueno - PR047478</t>
  </si>
  <si>
    <t>JEAN CAMILO THONHOLLI - SC043662</t>
  </si>
  <si>
    <t>JEAN CARLOS DA SILVA - SC025063</t>
  </si>
  <si>
    <t>JEAN PIERRE COUSSEAU - PR047215</t>
  </si>
  <si>
    <t>JEDSON AUGUSTO VICENTE - PR055968</t>
  </si>
  <si>
    <t>JEFERSON NESSI BRAGA - RS067099</t>
  </si>
  <si>
    <t>JEFERSON ZANELLA - RS045625</t>
  </si>
  <si>
    <t>JEFFERSON DOS SANTOS ALVES - RS089504</t>
  </si>
  <si>
    <t>JEFFERSON LUIZ GROSSL - SC028918</t>
  </si>
  <si>
    <t>JEFFERSON PICOLI - RS050336</t>
  </si>
  <si>
    <t>JESSICA ANDRESSA PANQUEVES - SC045205</t>
  </si>
  <si>
    <t>JOÃO ALBERTO AIMI - SC027396</t>
  </si>
  <si>
    <t>JOÃO ALBERTO DOS SANTOS MORAES - RS080595</t>
  </si>
  <si>
    <t>JOÃO ALCIONE LORA - PR041278</t>
  </si>
  <si>
    <t>JOÃO ALVES DIAS FILHO - PR035389</t>
  </si>
  <si>
    <t>JOÃO ANTONIO DABROWSKI - PR027671</t>
  </si>
  <si>
    <t>JOAO CARLOS SANTIN - SC009377</t>
  </si>
  <si>
    <t>JOAO EVANIR TESCARO JUNIOR - PR031263</t>
  </si>
  <si>
    <t>João Francisco Zanotelli - RS064647</t>
  </si>
  <si>
    <t>JOÃO JOAQUIM MARTINELLI - SC003210</t>
  </si>
  <si>
    <t>JOÃO LUIZ SPANCERSKI - PR033257</t>
  </si>
  <si>
    <t>JOÃO MANOEL GROTT - PR029334</t>
  </si>
  <si>
    <t>JOÃO MORAES AZZI JUNIOR - SC018587</t>
  </si>
  <si>
    <t>JOÃO NORBERTO COELHO NETO - SC005596</t>
  </si>
  <si>
    <t>JOAO VICENTE FEREGUETE - RS061101</t>
  </si>
  <si>
    <t>JOEL VANDRESEN - SC047842</t>
  </si>
  <si>
    <t>JONAS DE MOURA - RS087834</t>
  </si>
  <si>
    <t>Jonas Elias Pizzinato Piccoli - SC013448</t>
  </si>
  <si>
    <t>Jonas José Werka - SC005714</t>
  </si>
  <si>
    <t>JONATAS MATANA PACHECO - SC030767</t>
  </si>
  <si>
    <t>JONATHAN DA SILVA LACERDA - RS115803</t>
  </si>
  <si>
    <t>JONATHAN PRUDENCIO DE AZEVEDO - PR062988</t>
  </si>
  <si>
    <t>JORGE AUGUSTO BORGES - SC033230</t>
  </si>
  <si>
    <t>JORGE LUIZ GARCEZ DE SOUZA - RS029691</t>
  </si>
  <si>
    <t>JORGE MACHADO BALDEZ - RS031319</t>
  </si>
  <si>
    <t>JOSÉ ALBERTO LIPPEL DE MATTOS - PR042533</t>
  </si>
  <si>
    <t>JOSÉ ANTONIO IGLECIAS - PR043820</t>
  </si>
  <si>
    <t>JOSE CARLOS ALVES FERREIRA E SILVA - PR022091</t>
  </si>
  <si>
    <t>JOSE EMILIO BOGONI - SC004151</t>
  </si>
  <si>
    <t>JOSÉ FRANCISCO DO PRADO JÚNIOR - PR043662</t>
  </si>
  <si>
    <t>JOSE GABRIEL SCHNEIDER FERNANDES - RS086833</t>
  </si>
  <si>
    <t>JOSE GULIN JÚNIOR - PR054869</t>
  </si>
  <si>
    <t>JOSEANE PEREIRA - SC034370</t>
  </si>
  <si>
    <t>JOYCE ROSA EIGEN FACCHINI - SC023699</t>
  </si>
  <si>
    <t>JUÇARA GONÇALEZ MENDES DA MOTA - SP258181</t>
  </si>
  <si>
    <t>JULIA APARECIDA SCHEFFMACHER - SC049870</t>
  </si>
  <si>
    <t>JULIANA CRISTINA GORSKI KIRCHNER - PR095612</t>
  </si>
  <si>
    <t>JULIANA CRISTINE DE MELO DA CUNHA - SC031624</t>
  </si>
  <si>
    <t>JULIANA ZANUZ ANEZI - RS071988</t>
  </si>
  <si>
    <t>JÚLIO CÉSAR MELLO DA SILVA - RS072934</t>
  </si>
  <si>
    <t>JULIO CEZAR FERMENTAO - PR040241</t>
  </si>
  <si>
    <t>KAIO MURILO SILVA MARTINS - PR035907</t>
  </si>
  <si>
    <t>KAREN FABIANA SOARES GUIDES TATESUJI - PR046311</t>
  </si>
  <si>
    <t>KARINA PRESCILIA FERREIRA DOS SANTOS - PR064685</t>
  </si>
  <si>
    <t>KARINE MENDES EYNG HILDEBRAND - SC029591</t>
  </si>
  <si>
    <t>KEITH ALINE CERCATI VALLADAR - PR098031</t>
  </si>
  <si>
    <t>KELLI ANNE KREMER - RS058699</t>
  </si>
  <si>
    <t>KELLY CHRISTINE SOARES DE OLIVEIRA - PR030902</t>
  </si>
  <si>
    <t>KELLY FRANCIELLE JUSTINO LINO - PR100571</t>
  </si>
  <si>
    <t>KELY KUHNEN PICOLI - PR017356</t>
  </si>
  <si>
    <t>Kleber Rouglas de Mello - PR054109</t>
  </si>
  <si>
    <t>LAIR PEREIRA MARTINS - RS031269</t>
  </si>
  <si>
    <t>LAURO ANTONIO BRUN - RS042424</t>
  </si>
  <si>
    <t>LEANDRO AMÉRICO REUTER - SC030343</t>
  </si>
  <si>
    <t>Leandro Gustavo Carneiro Rocha - PR057188</t>
  </si>
  <si>
    <t>Leandro Hering Gomes - SC033169</t>
  </si>
  <si>
    <t>LEANDRO JAIME CIPRIANI - RS071309</t>
  </si>
  <si>
    <t>Leandro Osório de Aguiar - SC032627</t>
  </si>
  <si>
    <t>LEO VINÍCIUS DA ROSA ARAÚJO - RS023283</t>
  </si>
  <si>
    <t>LEODIR CEOLAN JUNIOR - PR039364</t>
  </si>
  <si>
    <t>LILIAN PENKAL - PR043230</t>
  </si>
  <si>
    <t>LILIANE CORREA CABREIRA - rs088155</t>
  </si>
  <si>
    <t>LINDAMAR LEMOS DE GODOY - RS032727</t>
  </si>
  <si>
    <t>LINDOMAR ORIO - RS060127</t>
  </si>
  <si>
    <t>LIVIO ANTÔNIO SABATTI - RS076879</t>
  </si>
  <si>
    <t>LORENICE MARIA CIVIERO - PR049088</t>
  </si>
  <si>
    <t>LOURDES LEONICE HÜBNER - SC004337</t>
  </si>
  <si>
    <t>LUANA ELTZ - RS091378</t>
  </si>
  <si>
    <t>LUANA MARTINI CENTENO - RS059841</t>
  </si>
  <si>
    <t>LUCAS FIGUEIRÓ PALAURO - RS083048</t>
  </si>
  <si>
    <t>LUCIANA APARECIDA FERNANDES BERNARDO HARTMANN - PR078579</t>
  </si>
  <si>
    <t>LUCIANA PEREIRA DA COSTA - RS056506</t>
  </si>
  <si>
    <t>LUCIANO GILVAN BENASSI - PR049353</t>
  </si>
  <si>
    <t>LUCIANO MOSSMANN DE OLIVEIRA - RS049275</t>
  </si>
  <si>
    <t>LUCIMEIRY LABIGALINI VALENTIM - PR043082</t>
  </si>
  <si>
    <t>LUCINDA APARECIDA POLOTTO BAVELONI - PR034086</t>
  </si>
  <si>
    <t>LUCY MARI DE ALMEIDA NOVICKI - SC021756</t>
  </si>
  <si>
    <t>LUDMILA DAS GRACAS GOMES MEDEIROS BEZERRA - PR063824</t>
  </si>
  <si>
    <t>LUIS FELIPE HOLZMEIER - RS043175</t>
  </si>
  <si>
    <t>LUIS GUILHERME BELTRAMI - PR047699</t>
  </si>
  <si>
    <t>LUÍS HENRIQUE BRAGA SOARES - RS047509</t>
  </si>
  <si>
    <t>luis henrique da silva - SP105374</t>
  </si>
  <si>
    <t>LUIS PEDRO TELLES SEVERO - RS029893</t>
  </si>
  <si>
    <t>LUÍS SANDRO STANGHERLIN DA SILVA - RS074335</t>
  </si>
  <si>
    <t>LUIZ ALFREDO OST - RS014829</t>
  </si>
  <si>
    <t>LUIZ CARLOS FERREIRA - SP157626</t>
  </si>
  <si>
    <t>LUIZ CARLOS RICATTO - PR015031</t>
  </si>
  <si>
    <t>LUIZ FERNANDO DA SILVA - PR054860</t>
  </si>
  <si>
    <t>LUIZ GUSTAVO CAPITANI E SILVA REIMANN - RS067643</t>
  </si>
  <si>
    <t>LUIZ ROGERIOMOACIR - PR060808</t>
  </si>
  <si>
    <t>LUIZA REISDORFER - RS073080</t>
  </si>
  <si>
    <t>MAGDA REJANE CRUZ - SC025373</t>
  </si>
  <si>
    <t>MAGDA RODRIGUES BISCALHA - RS015264</t>
  </si>
  <si>
    <t>MAICON DONNES SOARES DA SILVA - SC028828</t>
  </si>
  <si>
    <t>MANOEL FERMINO DA SILVEIRA SKREBSKY - RS024818</t>
  </si>
  <si>
    <t>MARCEL EDUARDO CUNICO BACH - PR045053</t>
  </si>
  <si>
    <t>MARCELO ANDRE MULLER - SC046348</t>
  </si>
  <si>
    <t>MARCELO CARLOS ZAMPIERI - RS038529</t>
  </si>
  <si>
    <t>MARCELO KÜSTER DE ALMEIDA - PR044449</t>
  </si>
  <si>
    <t>MARCELO LIPERT - RS041818</t>
  </si>
  <si>
    <t>MARCELO MARTINS DA SILVA - RS077099</t>
  </si>
  <si>
    <t>MARCELO MARTINS DE SOUZA - PR035732</t>
  </si>
  <si>
    <t>MARCELO TRINDADE DE ALMEIDA - PR019095</t>
  </si>
  <si>
    <t>MARCIA CRISTINA AVELINO BENEDETTI IDALGO - PR017323</t>
  </si>
  <si>
    <t>MARCIA CRISTINA GNOATTO ZANELATTO - PR048253</t>
  </si>
  <si>
    <t>MARCIA FERNANDA DA CRUZ RICARDO JOHANN - PR043730</t>
  </si>
  <si>
    <t>MÁRCIA ZUFFO - RS029327</t>
  </si>
  <si>
    <t>MÁRCIO DA ROSA - RS064306</t>
  </si>
  <si>
    <t>MARCIO DOS SANTOS - RS074491</t>
  </si>
  <si>
    <t>MARCIO LUIZ SIMON HECKLER - RS085295</t>
  </si>
  <si>
    <t>MARCIO TIAGO DUARTE DOS SANTOS - RS061039</t>
  </si>
  <si>
    <t>Márcio Toesca de Oliveira - PR053177</t>
  </si>
  <si>
    <t>MARCIO WILHIAN MACHADO - PR077343</t>
  </si>
  <si>
    <t>MARCO AURELIO PEREIRA DA SILVA - RS031485</t>
  </si>
  <si>
    <t>MARCO DOUGLAS DE PAULA - RS097111</t>
  </si>
  <si>
    <t>MARCOS LUIZ RIGONI JÚNIOR - SC008380</t>
  </si>
  <si>
    <t>MARCOS TACIANO KLEIN - SC020935</t>
  </si>
  <si>
    <t>MARCOS WENGERKIEWICZ - PR024555</t>
  </si>
  <si>
    <t>MARCUS ELY SOARES DOS REIS - PR020777</t>
  </si>
  <si>
    <t>MARIA ALICE FONTANA MARIN SARI - SC026866</t>
  </si>
  <si>
    <t>MARIA ELISABETE SCARAVONATTO - RS040852</t>
  </si>
  <si>
    <t>MARIA ISABEL WATANABE - PR016802</t>
  </si>
  <si>
    <t>Maria Justina Fernandes - PR013579</t>
  </si>
  <si>
    <t>MARIA SILESIA PEREIRA - RS033075</t>
  </si>
  <si>
    <t>MARIANA APPEL KLEIN - RS072060</t>
  </si>
  <si>
    <t>MARIANA PEREIRA DE FARIA - PR084006</t>
  </si>
  <si>
    <t>MARIANA PEREIRA NEVES ANDRIANI - SC026722</t>
  </si>
  <si>
    <t>MARIELLI FERLIN DE SOUZA - SC037931</t>
  </si>
  <si>
    <t>MARILEI MARTINS DE QUADROS - SC014209</t>
  </si>
  <si>
    <t>MARILIA CARBONERA DIAS - RS079466</t>
  </si>
  <si>
    <t>MARIO RENATO ONCKEN - PR087783</t>
  </si>
  <si>
    <t>MARION SILVEIRA - RJ156123</t>
  </si>
  <si>
    <t>MARISA CAPARICA - PR063628</t>
  </si>
  <si>
    <t>Marise Jussara Franz Luvison - PR061410</t>
  </si>
  <si>
    <t>MARLON ALEXANDRE DE SOUZA WITT - PR049672</t>
  </si>
  <si>
    <t>MARLOS TOMÉ ZELICHMANN - RS052441</t>
  </si>
  <si>
    <t>MARLY APARECIDA PEREIRA FAGUNDES - PR016716</t>
  </si>
  <si>
    <t>MATNAY DE FAVERI FERREIRA - SC046508</t>
  </si>
  <si>
    <t>MAURI RAUL COSTA JUNIOR - SC023061</t>
  </si>
  <si>
    <t>MAURICIO CESCON NIEDERAUER - RS075563</t>
  </si>
  <si>
    <t>MAURO ANTONIO SPEROTTO VOLKMER - RS030018</t>
  </si>
  <si>
    <t>MAURO CAVALCANTE DE LIMA - PR013096</t>
  </si>
  <si>
    <t>MAYKO JUNIOR WIETZIKOSKI - PR067340</t>
  </si>
  <si>
    <t>MICHELE BACKES - RS057460</t>
  </si>
  <si>
    <t>MICHELI DE LIMA RODRIGUES - PR055707</t>
  </si>
  <si>
    <t>MIGUEL ANGELO BAGGIO - PR096261</t>
  </si>
  <si>
    <t>MIGUEL ZACHIA PALUDO - RS081555</t>
  </si>
  <si>
    <t>MILENA DALLAROSA CASTANHO - PR066534</t>
  </si>
  <si>
    <t>MILENE CETINIC - PR032452</t>
  </si>
  <si>
    <t>MILENE MACHADO CARDOSO WALLAU - RS111868</t>
  </si>
  <si>
    <t>MIRIAM LÚCIA KULCZYNSKI FORSTER - RS022619</t>
  </si>
  <si>
    <t>MONICA MARI DE CARVALHO PEREIRA - PR043884</t>
  </si>
  <si>
    <t>MONICA MARIA PEREIRA BICHARA - PR016131</t>
  </si>
  <si>
    <t>MURILO JOSÉ BORGONOVO - SC015836</t>
  </si>
  <si>
    <t>NATACHA CRISTINA PROVIN DE CARVALHO - PR029739</t>
  </si>
  <si>
    <t>NATALIA ALBERTON DORIGON - SC040772</t>
  </si>
  <si>
    <t>NATÁLIA BRITO - RS080058</t>
  </si>
  <si>
    <t>NATALIA MENDES LUCIANO - SC041069</t>
  </si>
  <si>
    <t>NAYARA FERREIRA REIS SILVA - PR055002</t>
  </si>
  <si>
    <t>NEIDE APARECIDA DA SILVA ALVES - PR016186</t>
  </si>
  <si>
    <t>NELCI ULIANA - SC006389</t>
  </si>
  <si>
    <t>NELMO JOSÉ BECK - RS021645</t>
  </si>
  <si>
    <t>NEWTON BUENO LACERDA - PR011893</t>
  </si>
  <si>
    <t>NILSON CASTRO DOS SANTOS - RS110461</t>
  </si>
  <si>
    <t>NILZA PIETROSKI DA SILVA DA ROSA - RS097560</t>
  </si>
  <si>
    <t>OLIR MARINO SAVARIS - SC007514</t>
  </si>
  <si>
    <t>OLIVIO FERNANDES NETTO - SC036159</t>
  </si>
  <si>
    <t>ORÉLIO BRAZ BECKER DA SILVA - RS051275</t>
  </si>
  <si>
    <t>OSMAR ARAUJO SOARES - PR023354</t>
  </si>
  <si>
    <t>Osmar Néia Filho - PR053648</t>
  </si>
  <si>
    <t>OVIDIO LEON JUNIOR - PR074313</t>
  </si>
  <si>
    <t>PABLO VIANNA ROLAND - PR077700</t>
  </si>
  <si>
    <t>PATRICIA COLOMBO ZANONI RANGEL - SC029987</t>
  </si>
  <si>
    <t>PATRICIA ELIZANDRA SOARES - PR059824</t>
  </si>
  <si>
    <t>PATRICIA FELÍCIO - SC013584</t>
  </si>
  <si>
    <t>PATRICIA ORTEGA LUTKE STANKIEWICZ - PR044600</t>
  </si>
  <si>
    <t>PAULO CESAR SAVEGNAGO - PR060068</t>
  </si>
  <si>
    <t>PAULO CEZAR COUTO SCHIAVON - RS048534</t>
  </si>
  <si>
    <t>PAULO FERNANDO DOS SANTOS VIDAL - RS007814</t>
  </si>
  <si>
    <t>PAULO HENRIQUE GUERRA ZUCHOSKI - PR061425</t>
  </si>
  <si>
    <t>PAULO ROBERTO BELILA - PR053010</t>
  </si>
  <si>
    <t>PAULO SERGIO ARRABAÇA - SC004728</t>
  </si>
  <si>
    <t>PEDRO AUGUSTO NEVES DA FONTOURA - SC031170</t>
  </si>
  <si>
    <t>PEDRO EDUARDO SPITZNER - PR082913</t>
  </si>
  <si>
    <t>PEDRO HENRIQUE DE LIMA E CIRNE FERRAZ - ES024226</t>
  </si>
  <si>
    <t>PEDRO MAURICIO PITA DA SILVA MACHADO - RS024372</t>
  </si>
  <si>
    <t>PRISCILA DE FRAGA E SOUZA - RS098361</t>
  </si>
  <si>
    <t>PRISCILA SERRA MARCONDES DE SOUZA - PR032787</t>
  </si>
  <si>
    <t>RAFAEL FERNANDO MATTOS - RS102819</t>
  </si>
  <si>
    <t>RAFAEL MARKS BATISTA - PR090464</t>
  </si>
  <si>
    <t>RAFAEL ROBERTO WEGNER - RS098409</t>
  </si>
  <si>
    <t>RAFAEL SCHMIDT - RS059026</t>
  </si>
  <si>
    <t>RAFAELLE ROSA DA SILVA GUIMARÃES - PR040615</t>
  </si>
  <si>
    <t>RAMMON OTTO ALVES - SC040326</t>
  </si>
  <si>
    <t>RAPHAEL ANDERSON LUQUE - PR037141</t>
  </si>
  <si>
    <t>RAPHAEL RAMOS D AIUTO - DF038805</t>
  </si>
  <si>
    <t>RAPHAEL SCHEMES SEVERO - RS056566</t>
  </si>
  <si>
    <t>RAQUEL GUTH DA SILVA - PR088640</t>
  </si>
  <si>
    <t>RAQUEL PAESE - RS015663</t>
  </si>
  <si>
    <t>REGINALDO BORSARI - PR034875</t>
  </si>
  <si>
    <t>RÉGIS CASAGRANDE - RS102613</t>
  </si>
  <si>
    <t>REGIS DIEL - RS056572</t>
  </si>
  <si>
    <t>REINALDO JOSE SABATKE - PR083274</t>
  </si>
  <si>
    <t>REJANE ALVES CARVALHO - RS030236</t>
  </si>
  <si>
    <t>RENATA MOÇO - PR032972</t>
  </si>
  <si>
    <t>RENATA NASCIMENTO VIEIRA SANCHES - PR035982</t>
  </si>
  <si>
    <t>RENATA POSSENTI - PR060438</t>
  </si>
  <si>
    <t>RENATA SILVA BRANDÃO CANELLA - PR030452</t>
  </si>
  <si>
    <t>RENATO DE FARIAS - SC046235</t>
  </si>
  <si>
    <t>Renato Donadio Munhoz - RS012602</t>
  </si>
  <si>
    <t>RENATO OLIVEIRA DE AZEVEDO - PR022971</t>
  </si>
  <si>
    <t>RENATO VON MUHLEN - rs021768</t>
  </si>
  <si>
    <t>RICARDO AUGUSTO CASALI - RS045681</t>
  </si>
  <si>
    <t>RICARDO AUGUSTO SILVEIRA - SC006998</t>
  </si>
  <si>
    <t>RICARDO FARIAS VOLPATO - SC019764</t>
  </si>
  <si>
    <t>RICARDO MUSSI PEREIRA PAIVA - PR028733</t>
  </si>
  <si>
    <t>RICARDO OSSOVSKI RICHTER - PR040704</t>
  </si>
  <si>
    <t>RICHART JOSE JENNRICH - SC024969</t>
  </si>
  <si>
    <t>ROBERT VEIGA GLASS - RS070272</t>
  </si>
  <si>
    <t>ROBERTO CARLOS VAILATI - SC009863</t>
  </si>
  <si>
    <t>ROBERTO DOS SANTOS - SC033731</t>
  </si>
  <si>
    <t>ROBERTO VEDANA - PR049665</t>
  </si>
  <si>
    <t>ROBSON JOSE DE SOUZA - PR096418</t>
  </si>
  <si>
    <t>RODOLFO KERKHOFF - SC031873</t>
  </si>
  <si>
    <t>RODRIGO BERWANGER MORO - RS082490</t>
  </si>
  <si>
    <t>RODRIGO CESAR BARBATO FABBRIS DA SILVA - PR043009</t>
  </si>
  <si>
    <t>RODRIGO GODINHO - RS091164</t>
  </si>
  <si>
    <t>RODRIGO LUIS BROLEZE - SC011143</t>
  </si>
  <si>
    <t>Rodrigo Martins Paulino - PR057904</t>
  </si>
  <si>
    <t>RODRIGO ORTIZ SALDANHA - RS063472</t>
  </si>
  <si>
    <t>ROGER BEGGIATO - SC016815</t>
  </si>
  <si>
    <t>ROGERIO ZARPELAM XAVIER - PR049320</t>
  </si>
  <si>
    <t>RONILDO DE OLIVEIRA LIMA - PR011105</t>
  </si>
  <si>
    <t>ROSALIA BARTH LAMB - RS077646</t>
  </si>
  <si>
    <t>ROSELI APARECIDA CORREIA - SC014562</t>
  </si>
  <si>
    <t>ROSEMAR CRISTINA LORCA MARQUES VALONE - PR030511</t>
  </si>
  <si>
    <t>ROSEMARY DE SOUZA GONÇALVES - PR012145</t>
  </si>
  <si>
    <t>ROSEMERY MIRANDA DA SILVA - PR054287</t>
  </si>
  <si>
    <t>ROSILENY VANZELLA DE ASSIS PONTES - PR026703</t>
  </si>
  <si>
    <t>SAMARA TESTONI DESTRO - sc036027</t>
  </si>
  <si>
    <t>SAMIR JOSE MENEGATT - RS070405</t>
  </si>
  <si>
    <t>SAMUEL CZERMANSKI DA SILVA - RS107327</t>
  </si>
  <si>
    <t>SANDRA BELTRAME - RS072156</t>
  </si>
  <si>
    <t>SANDRA HELENA BETIOLLO - RS032829</t>
  </si>
  <si>
    <t>SANDRA MARA GARCIA JULIONEL VIEIRA - PR037632</t>
  </si>
  <si>
    <t>SANDRA MARA PROKOP - SC043346</t>
  </si>
  <si>
    <t>SANDRO LUÍS VIEIRA - SC013931</t>
  </si>
  <si>
    <t>SARA SUELI BORGES MACHADO DA LUZ - PR045028</t>
  </si>
  <si>
    <t>SAYLES RODRIGO SCHÜTZ - SC015426</t>
  </si>
  <si>
    <t>SÉRGIO CARLOS BALBINOTE - SC018391</t>
  </si>
  <si>
    <t>SÉRGIO WAGNER DE OLIVEIRA - PR053000</t>
  </si>
  <si>
    <t>SHIVELLY LOS GALETTO - PR108066</t>
  </si>
  <si>
    <t>SIDERLEI JOSE OLIVEIRA SILVA - PR084997</t>
  </si>
  <si>
    <t>SIDNEY CARLINI - PR083980</t>
  </si>
  <si>
    <t>SILVANA AFONSO DUTRA - RS039747</t>
  </si>
  <si>
    <t>SILVANA GARCIA DE OLIVEIRA - PR038575</t>
  </si>
  <si>
    <t>SILVANO SCORSATTO - RS063734</t>
  </si>
  <si>
    <t>SILVIA CLARICE ZINN DA SILVA TAVARES - RS071758</t>
  </si>
  <si>
    <t>SILVIA REGINA GAZDA SIQUEIRA - PR036642</t>
  </si>
  <si>
    <t>SILVIO LUIZ DE COSTA - SC005218</t>
  </si>
  <si>
    <t>SIMONE DA SILVA - RS077121</t>
  </si>
  <si>
    <t>SOCIEDADE INDIVIDUAL DA ADVOCACIA TELMA OLIVEIRA - PR074941</t>
  </si>
  <si>
    <t>SOELI INGRÁCIO DE SILVA - PR037333</t>
  </si>
  <si>
    <t>SOLANGE INES PINEIRO - RS030157</t>
  </si>
  <si>
    <t>SOLANGE RAQUEL HAACK DE CASTRO - RS056516</t>
  </si>
  <si>
    <t>SORAYA SAGAZ - SC028519</t>
  </si>
  <si>
    <t>SUELYN MACHADO DO AMARAL - SC040380</t>
  </si>
  <si>
    <t>SUZANA RODRIGUES BEAL - PR041481</t>
  </si>
  <si>
    <t>TANIA ALVES DA SILVA - PR076547</t>
  </si>
  <si>
    <t>TATIANA ALVIM PUFAL - RS089683</t>
  </si>
  <si>
    <t>TATIANA DELLA GIUSTINA - SC012896</t>
  </si>
  <si>
    <t>TATIANE APARECIDA LANGE - PR038494</t>
  </si>
  <si>
    <t>TAYNA ELWIRA GONÇALVES DE MORAIS - PR040025</t>
  </si>
  <si>
    <t>TELMO FELIPE WELTER - PR030340</t>
  </si>
  <si>
    <t>TEODORO MATOS TOMAZ - RS045475</t>
  </si>
  <si>
    <t>TEÓFILO CALDARTE ULLMANN - RS079670</t>
  </si>
  <si>
    <t>THAIS CASARIL VIAN - RS089320</t>
  </si>
  <si>
    <t>THAIS TAKAHASHI - PR034202</t>
  </si>
  <si>
    <t>THAISSA CARVALHO DE OLIVEIRA TAQUES - PR044398</t>
  </si>
  <si>
    <t>THIAGO BUENO RECHE - PR045800</t>
  </si>
  <si>
    <t>THIAGO DOS ANJOS NICOLLI NAPOLI - PR062918</t>
  </si>
  <si>
    <t>TIAGO BAPTISTELA - RS072259</t>
  </si>
  <si>
    <t>TIAGO GORNICKI SCHNEIDER - RS068833</t>
  </si>
  <si>
    <t>UBALDO CARLOS RENCK - SC010417</t>
  </si>
  <si>
    <t>VAGNER STOFFELS CLAUDINO - RS081332</t>
  </si>
  <si>
    <t>VALDEMAR PAGLIACI - PR006413</t>
  </si>
  <si>
    <t>VALDINEI DOS SANTOS - SC046747</t>
  </si>
  <si>
    <t>VALDIR SCHIRLO - PR047387</t>
  </si>
  <si>
    <t>VALFRIDES CESAR RODRIGUES - SC020855</t>
  </si>
  <si>
    <t>VALMIR MEURER IZIDORIO - SC009002</t>
  </si>
  <si>
    <t>VALMOR DE SOUZA - SC012717</t>
  </si>
  <si>
    <t>VALMOR JOSUÉ DORIGON BIANCO - SC020316</t>
  </si>
  <si>
    <t>VANDERLEY ROZENG - SC037723</t>
  </si>
  <si>
    <t>VANESSA ALINE SCANDALO ROCHA MARDEGAN - PR054412</t>
  </si>
  <si>
    <t>VANESSA CORDEIRO PALUDO - PR057321</t>
  </si>
  <si>
    <t>VANESSA DA COSTA PEREIRA RAMOS - PR028041</t>
  </si>
  <si>
    <t>VERA DA SILVA CORRÊA - RS065479</t>
  </si>
  <si>
    <t>VERA LUCIA DE SOUZA DUIM - PR052840</t>
  </si>
  <si>
    <t>VILSON ANTONIO MACHADO - RS064664</t>
  </si>
  <si>
    <t>VINICIUS AUGUSTO CAINELLI - RS040715</t>
  </si>
  <si>
    <t>Vinicius Marques Rosa Emygdio - RS079168</t>
  </si>
  <si>
    <t>Vitor Tavares Botti - PR055280</t>
  </si>
  <si>
    <t>VIVIAN CRISTINA LIMA LÓPEZ VALLE - PR027089</t>
  </si>
  <si>
    <t>VIVIAN DAHMER WAGNER - RS068490</t>
  </si>
  <si>
    <t>WAGNER SEGALA - RS060699</t>
  </si>
  <si>
    <t>WALDEMAR DA SILVA NASCIMENTO - PR030247</t>
  </si>
  <si>
    <t>WALDIR FRANCESCHETO - RS012978</t>
  </si>
  <si>
    <t>WALTER MACHADO VEPPO - RS068807</t>
  </si>
  <si>
    <t>WILLIAM FERREIRA PINTO - RS069298</t>
  </si>
  <si>
    <t>WILLIAM JOSE FRANZE FILHO - PR074602</t>
  </si>
  <si>
    <t>WILLYAN ROWER SOARES - PR019887</t>
  </si>
  <si>
    <t>WILSON JORGE DE ANDRADE - PR052590</t>
  </si>
  <si>
    <t>ZAQUEU SUBTIL DE OLIVEIRA - PR023320</t>
  </si>
  <si>
    <t>50185544020224049388</t>
  </si>
  <si>
    <t>50182868320224049388</t>
  </si>
  <si>
    <t>50183621020224049388</t>
  </si>
  <si>
    <t>50183639220224049388</t>
  </si>
  <si>
    <t>50185925220224049388</t>
  </si>
  <si>
    <t>50185942220224049388</t>
  </si>
  <si>
    <t>50185786820224049388</t>
  </si>
  <si>
    <t>50181100720224049388</t>
  </si>
  <si>
    <t>50181152920224049388</t>
  </si>
  <si>
    <t>50181395720224049388</t>
  </si>
  <si>
    <t>50182512620224049388</t>
  </si>
  <si>
    <t>50181551120224049388</t>
  </si>
  <si>
    <t>50177628620224049388</t>
  </si>
  <si>
    <t>50176250720224049388</t>
  </si>
  <si>
    <t>50185189520224049388</t>
  </si>
  <si>
    <t>50178693320224049388</t>
  </si>
  <si>
    <t>50180806920224049388</t>
  </si>
  <si>
    <t>50180815420224049388</t>
  </si>
  <si>
    <t>50180823920224049388</t>
  </si>
  <si>
    <t>50180832420224049388</t>
  </si>
  <si>
    <t>50180840920224049388</t>
  </si>
  <si>
    <t>50180859120224049388</t>
  </si>
  <si>
    <t>50177472020224049388</t>
  </si>
  <si>
    <t>50181412720224049388</t>
  </si>
  <si>
    <t>50182158120224049388</t>
  </si>
  <si>
    <t>50179577120224049388</t>
  </si>
  <si>
    <t>50185110620224049388</t>
  </si>
  <si>
    <t>50183006720224049388</t>
  </si>
  <si>
    <t>50178338820224049388</t>
  </si>
  <si>
    <t>50183352720224049388</t>
  </si>
  <si>
    <t>50179074520224049388</t>
  </si>
  <si>
    <t>50178408020224049388</t>
  </si>
  <si>
    <t>50183769120224049388</t>
  </si>
  <si>
    <t>50176943920224049388</t>
  </si>
  <si>
    <t>50180182920224049388</t>
  </si>
  <si>
    <t>50178840220224049388</t>
  </si>
  <si>
    <t>50184582520224049388</t>
  </si>
  <si>
    <t>50179412020224049388</t>
  </si>
  <si>
    <t>50180607820224049388</t>
  </si>
  <si>
    <t>50184366420224049388</t>
  </si>
  <si>
    <t>50176468020224049388</t>
  </si>
  <si>
    <t>50176554220224049388</t>
  </si>
  <si>
    <t>50176562720224049388</t>
  </si>
  <si>
    <t>50176571220224049388</t>
  </si>
  <si>
    <t>50176831020224049388</t>
  </si>
  <si>
    <t>50176935420224049388</t>
  </si>
  <si>
    <t>50178607120224049388</t>
  </si>
  <si>
    <t>50180953820224049388</t>
  </si>
  <si>
    <t>50181014520224049388</t>
  </si>
  <si>
    <t>50183482620224049388</t>
  </si>
  <si>
    <t>50183509320224049388</t>
  </si>
  <si>
    <t>50184106620224049388</t>
  </si>
  <si>
    <t>50184115120224049388</t>
  </si>
  <si>
    <t>50184123620224049388</t>
  </si>
  <si>
    <t>50184132120224049388</t>
  </si>
  <si>
    <t>50184167320224049388</t>
  </si>
  <si>
    <t>50184175820224049388</t>
  </si>
  <si>
    <t>50184513320224049388</t>
  </si>
  <si>
    <t>50184903020224049388</t>
  </si>
  <si>
    <t>50185319420224049388</t>
  </si>
  <si>
    <t>50185327920224049388</t>
  </si>
  <si>
    <t>50181898320224049388</t>
  </si>
  <si>
    <t>50181716220224049388</t>
  </si>
  <si>
    <t>50180304320224049388</t>
  </si>
  <si>
    <t>50178165220224049388</t>
  </si>
  <si>
    <t>50179853920224049388</t>
  </si>
  <si>
    <t>50181871620224049388</t>
  </si>
  <si>
    <t>50185587720224049388</t>
  </si>
  <si>
    <t>50185743120224049388</t>
  </si>
  <si>
    <t>50184946720224049388</t>
  </si>
  <si>
    <t>50183587020224049388</t>
  </si>
  <si>
    <t>50178511220224049388</t>
  </si>
  <si>
    <t>50180867620224049388</t>
  </si>
  <si>
    <t>50179966820224049388</t>
  </si>
  <si>
    <t>50182608520224049388</t>
  </si>
  <si>
    <t>50182434920224049388</t>
  </si>
  <si>
    <t>50176112320224049388</t>
  </si>
  <si>
    <t>50177801020224049388</t>
  </si>
  <si>
    <t>50185535520224049388</t>
  </si>
  <si>
    <t>50180451220224049388</t>
  </si>
  <si>
    <t>50181620320224049388</t>
  </si>
  <si>
    <t>50176952420224049388</t>
  </si>
  <si>
    <t>50176302920224049388</t>
  </si>
  <si>
    <t>50176398820224049388</t>
  </si>
  <si>
    <t>50176415820224049388</t>
  </si>
  <si>
    <t>50176424320224049388</t>
  </si>
  <si>
    <t>50183526320224049388</t>
  </si>
  <si>
    <t>50185899720224049388</t>
  </si>
  <si>
    <t>50176268920224049388</t>
  </si>
  <si>
    <t>50180417220224049388</t>
  </si>
  <si>
    <t>50182521120224049388</t>
  </si>
  <si>
    <t>50182539320224049388</t>
  </si>
  <si>
    <t>50183716920224049388</t>
  </si>
  <si>
    <t>50176606420224049388</t>
  </si>
  <si>
    <t>50177325120224049388</t>
  </si>
  <si>
    <t>50177593420224049388</t>
  </si>
  <si>
    <t>50181058220224049388</t>
  </si>
  <si>
    <t>50181066720224049388</t>
  </si>
  <si>
    <t>50181075220224049388</t>
  </si>
  <si>
    <t>50181967520224049388</t>
  </si>
  <si>
    <t>50181976020224049388</t>
  </si>
  <si>
    <t>50182183620224049388</t>
  </si>
  <si>
    <t>50183899020224049388</t>
  </si>
  <si>
    <t>50184253520224049388</t>
  </si>
  <si>
    <t>50182114420224049388</t>
  </si>
  <si>
    <t>50181031520224049388</t>
  </si>
  <si>
    <t>50177117520224049388</t>
  </si>
  <si>
    <t>50185215020224049388</t>
  </si>
  <si>
    <t>50176614920224049388</t>
  </si>
  <si>
    <t>50180486420224049388</t>
  </si>
  <si>
    <t>50184461120224049388</t>
  </si>
  <si>
    <t>50180348020224049388</t>
  </si>
  <si>
    <t>50180356520224049388</t>
  </si>
  <si>
    <t>50180365020224049388</t>
  </si>
  <si>
    <t>50177740320224049388</t>
  </si>
  <si>
    <t>50182694720224049388</t>
  </si>
  <si>
    <t>50181932320224049388</t>
  </si>
  <si>
    <t>50183335720224049388</t>
  </si>
  <si>
    <t>50183249520224049388</t>
  </si>
  <si>
    <t>50176311420224049388</t>
  </si>
  <si>
    <t>50176329620224049388</t>
  </si>
  <si>
    <t>50185881520224049388</t>
  </si>
  <si>
    <t>50177532720224049388</t>
  </si>
  <si>
    <t>50181326520224049388</t>
  </si>
  <si>
    <t>50178347320224049388</t>
  </si>
  <si>
    <t>50185059620224049388</t>
  </si>
  <si>
    <t>50177861720224049388</t>
  </si>
  <si>
    <t>50177134520224049388</t>
  </si>
  <si>
    <t>50179239620224049388</t>
  </si>
  <si>
    <t>50179290620224049388</t>
  </si>
  <si>
    <t>50180702520224049388</t>
  </si>
  <si>
    <t>50182989720224049388</t>
  </si>
  <si>
    <t>50183750920224049388</t>
  </si>
  <si>
    <t>50184504820224049388</t>
  </si>
  <si>
    <t>50181318020224049388</t>
  </si>
  <si>
    <t>50179541920224049388</t>
  </si>
  <si>
    <t>50179550420224049388</t>
  </si>
  <si>
    <t>50181118920224049388</t>
  </si>
  <si>
    <t>50181161420224049388</t>
  </si>
  <si>
    <t>50182097420224049388</t>
  </si>
  <si>
    <t>50177541220224049388</t>
  </si>
  <si>
    <t>50177559420224049388</t>
  </si>
  <si>
    <t>50181959020224049388</t>
  </si>
  <si>
    <t>50185275720224049388</t>
  </si>
  <si>
    <t>50182088920224049388</t>
  </si>
  <si>
    <t>50184305720224049388</t>
  </si>
  <si>
    <t>50185483320224049388</t>
  </si>
  <si>
    <t>50179187420224049388</t>
  </si>
  <si>
    <t>50176658620224049388</t>
  </si>
  <si>
    <t>50180685520224049388</t>
  </si>
  <si>
    <t>50184521820224049388</t>
  </si>
  <si>
    <t>50179195920224049388</t>
  </si>
  <si>
    <t>50185839020224049388</t>
  </si>
  <si>
    <t>50179810220224049388</t>
  </si>
  <si>
    <t>50179923120224049388</t>
  </si>
  <si>
    <t>50183993720224049388</t>
  </si>
  <si>
    <t>50184002220224049388</t>
  </si>
  <si>
    <t>50184140620224049388</t>
  </si>
  <si>
    <t>50184816820224049388</t>
  </si>
  <si>
    <t>50178060820224049388</t>
  </si>
  <si>
    <t>50177212220224049388</t>
  </si>
  <si>
    <t>50181863120224049388</t>
  </si>
  <si>
    <t>50178139720224049388</t>
  </si>
  <si>
    <t>50184158820224049388</t>
  </si>
  <si>
    <t>50182478620224049388</t>
  </si>
  <si>
    <t>50184651720224049388</t>
  </si>
  <si>
    <t>50179083020224049388</t>
  </si>
  <si>
    <t>50179663320224049388</t>
  </si>
  <si>
    <t>50177264420224049388</t>
  </si>
  <si>
    <t>50181230620224049388</t>
  </si>
  <si>
    <t>50185015920224049388</t>
  </si>
  <si>
    <t>50182218820224049388</t>
  </si>
  <si>
    <t>50178173720224049388</t>
  </si>
  <si>
    <t>50181481920224049388</t>
  </si>
  <si>
    <t>50177662620224049388</t>
  </si>
  <si>
    <t>50185500320224049388</t>
  </si>
  <si>
    <t>50179248120224049388</t>
  </si>
  <si>
    <t>50181785420224049388</t>
  </si>
  <si>
    <t>50177870220224049388</t>
  </si>
  <si>
    <t>50182028220224049388</t>
  </si>
  <si>
    <t>50180278820224049388</t>
  </si>
  <si>
    <t>50176744820224049388</t>
  </si>
  <si>
    <t>50177021620224049388</t>
  </si>
  <si>
    <t>50185024420224049388</t>
  </si>
  <si>
    <t>50180312820224049388</t>
  </si>
  <si>
    <t>50185267220224049388</t>
  </si>
  <si>
    <t>50182910820224049388</t>
  </si>
  <si>
    <t>50179914620224049388</t>
  </si>
  <si>
    <t>50180339520224049388</t>
  </si>
  <si>
    <t>50180252120224049388</t>
  </si>
  <si>
    <t>50185154320224049388</t>
  </si>
  <si>
    <t>50176537220224049388</t>
  </si>
  <si>
    <t>50181404220224049388</t>
  </si>
  <si>
    <t>50181127420224049388</t>
  </si>
  <si>
    <t>50178529420224049388</t>
  </si>
  <si>
    <t>50178598620224049388</t>
  </si>
  <si>
    <t>50179273620224049388</t>
  </si>
  <si>
    <t>50178580420224049388</t>
  </si>
  <si>
    <t>50185198020224049388</t>
  </si>
  <si>
    <t>50183387920224049388</t>
  </si>
  <si>
    <t>50181768420224049388</t>
  </si>
  <si>
    <t>50182772420224049388</t>
  </si>
  <si>
    <t>50184626220224049388</t>
  </si>
  <si>
    <t>50176987620224049388</t>
  </si>
  <si>
    <t>50177455020224049388</t>
  </si>
  <si>
    <t>50178988320224049388</t>
  </si>
  <si>
    <t>50183690220224049388</t>
  </si>
  <si>
    <t>50178745520224049388</t>
  </si>
  <si>
    <t>50177385820224049388</t>
  </si>
  <si>
    <t>50176667120224049388</t>
  </si>
  <si>
    <t>50177350620224049388</t>
  </si>
  <si>
    <t>50179507920224049388</t>
  </si>
  <si>
    <t>50181248820224049388</t>
  </si>
  <si>
    <t>50182763920224049388</t>
  </si>
  <si>
    <t>50185656920224049388</t>
  </si>
  <si>
    <t>50182487120224049388</t>
  </si>
  <si>
    <t>50182746920224049388</t>
  </si>
  <si>
    <t>50180287320224049388</t>
  </si>
  <si>
    <t>50181144420224049388</t>
  </si>
  <si>
    <t>50180019020224049388</t>
  </si>
  <si>
    <t>50181569320224049388</t>
  </si>
  <si>
    <t>50182495620224049388</t>
  </si>
  <si>
    <t>50181724720224049388</t>
  </si>
  <si>
    <t>50176277420224049388</t>
  </si>
  <si>
    <t>50181439420224049388</t>
  </si>
  <si>
    <t>50180616320224049388</t>
  </si>
  <si>
    <t>50184270520224049388</t>
  </si>
  <si>
    <t>50184236520224049388</t>
  </si>
  <si>
    <t>50176355120224049388</t>
  </si>
  <si>
    <t>50179836920224049388</t>
  </si>
  <si>
    <t>50184530320224049388</t>
  </si>
  <si>
    <t>50176822520224049388</t>
  </si>
  <si>
    <t>50185206520224049388</t>
  </si>
  <si>
    <t>50183543320224049388</t>
  </si>
  <si>
    <t>50176432820224049388</t>
  </si>
  <si>
    <t>50181655520224049388</t>
  </si>
  <si>
    <t>50181049720224049388</t>
  </si>
  <si>
    <t>50179629320224049388</t>
  </si>
  <si>
    <t>50179637820224049388</t>
  </si>
  <si>
    <t>50179646320224049388</t>
  </si>
  <si>
    <t>50179472720224049388</t>
  </si>
  <si>
    <t>50179481220224049388</t>
  </si>
  <si>
    <t>50178026820224049388</t>
  </si>
  <si>
    <t>50185258720224049388</t>
  </si>
  <si>
    <t>50185820820224049388</t>
  </si>
  <si>
    <t>50178537920224049388</t>
  </si>
  <si>
    <t>50180105220224049388</t>
  </si>
  <si>
    <t>50183612520224049388</t>
  </si>
  <si>
    <t>50184452620224049388</t>
  </si>
  <si>
    <t>50185145820224049388</t>
  </si>
  <si>
    <t>50182192120224049388</t>
  </si>
  <si>
    <t>50176485020224049388</t>
  </si>
  <si>
    <t>50176502020224049388</t>
  </si>
  <si>
    <t>50180243620224049388</t>
  </si>
  <si>
    <t>50185916720224049388</t>
  </si>
  <si>
    <t>50183941520224049388</t>
  </si>
  <si>
    <t>50176233720224049388</t>
  </si>
  <si>
    <t>50181984520224049388</t>
  </si>
  <si>
    <t>50181993020224049388</t>
  </si>
  <si>
    <t>50183283520224049388</t>
  </si>
  <si>
    <t>50183292020224049388</t>
  </si>
  <si>
    <t>50183300520224049388</t>
  </si>
  <si>
    <t>50183656220224049388</t>
  </si>
  <si>
    <t>50184374920224049388</t>
  </si>
  <si>
    <t>50185933720224049388</t>
  </si>
  <si>
    <t>50182244320224049388</t>
  </si>
  <si>
    <t>50182279520224049388</t>
  </si>
  <si>
    <t>50183560320224049388</t>
  </si>
  <si>
    <t>50185032920224049388</t>
  </si>
  <si>
    <t>50179282120224049388</t>
  </si>
  <si>
    <t>50175990920224049388</t>
  </si>
  <si>
    <t>50177966120224049388</t>
  </si>
  <si>
    <t>50180538620224049388</t>
  </si>
  <si>
    <t>50181707720224049388</t>
  </si>
  <si>
    <t>50183231320224049388</t>
  </si>
  <si>
    <t>50175697120224049388</t>
  </si>
  <si>
    <t>50177697820224049388</t>
  </si>
  <si>
    <t>50183379420224049388</t>
  </si>
  <si>
    <t>50182200620224049388</t>
  </si>
  <si>
    <t>50185457820224049388</t>
  </si>
  <si>
    <t>50177048320224049388</t>
  </si>
  <si>
    <t>50184391920224049388</t>
  </si>
  <si>
    <t>50184400420224049388</t>
  </si>
  <si>
    <t>50184427120224049388</t>
  </si>
  <si>
    <t>50176979120224049388</t>
  </si>
  <si>
    <t>50185240520224049388</t>
  </si>
  <si>
    <t>50182755420224049388</t>
  </si>
  <si>
    <t>50182937520224049388</t>
  </si>
  <si>
    <t>50180469420224049388</t>
  </si>
  <si>
    <t>50185596220224049388</t>
  </si>
  <si>
    <t>50182417920224049388</t>
  </si>
  <si>
    <t>50177714820224049388</t>
  </si>
  <si>
    <t>50183916020224049388</t>
  </si>
  <si>
    <t>50183318720224049388</t>
  </si>
  <si>
    <t>50182105920224049388</t>
  </si>
  <si>
    <t>50179308820224049388</t>
  </si>
  <si>
    <t>50185717620224049388</t>
  </si>
  <si>
    <t>50176181520224049388</t>
  </si>
  <si>
    <t>50181083720224049388</t>
  </si>
  <si>
    <t>50185579220224049388</t>
  </si>
  <si>
    <t>50178278120224049388</t>
  </si>
  <si>
    <t>50178303620224049388</t>
  </si>
  <si>
    <t>50181603320224049388</t>
  </si>
  <si>
    <t>50177463520224049388</t>
  </si>
  <si>
    <t>50182651020224049388</t>
  </si>
  <si>
    <t>50183023720224049388</t>
  </si>
  <si>
    <t>50178416520224049388</t>
  </si>
  <si>
    <t>50177238920224049388</t>
  </si>
  <si>
    <t>50177247420224049388</t>
  </si>
  <si>
    <t>50184929720224049388</t>
  </si>
  <si>
    <t>50178684820224049388</t>
  </si>
  <si>
    <t>50179091520224049388</t>
  </si>
  <si>
    <t>50179109720224049388</t>
  </si>
  <si>
    <t>50180235120224049388</t>
  </si>
  <si>
    <t>50180260620224049388</t>
  </si>
  <si>
    <t>50176017620224049388</t>
  </si>
  <si>
    <t>50184331220224049388</t>
  </si>
  <si>
    <t>50179152220224049388</t>
  </si>
  <si>
    <t>50179160720224049388</t>
  </si>
  <si>
    <t>50180893120224049388</t>
  </si>
  <si>
    <t>50180737720224049388</t>
  </si>
  <si>
    <t>50180746220224049388</t>
  </si>
  <si>
    <t>50183551820224049388</t>
  </si>
  <si>
    <t>50177394320224049388</t>
  </si>
  <si>
    <t>50178043820224049388</t>
  </si>
  <si>
    <t>50183968220224049388</t>
  </si>
  <si>
    <t>50178762520224049388</t>
  </si>
  <si>
    <t>50176493520224049388</t>
  </si>
  <si>
    <t>50179680320224049388</t>
  </si>
  <si>
    <t>50177004620224049388</t>
  </si>
  <si>
    <t>50178079020224049388</t>
  </si>
  <si>
    <t>50183075920224049388</t>
  </si>
  <si>
    <t>50183084420224049388</t>
  </si>
  <si>
    <t>50183733920224049388</t>
  </si>
  <si>
    <t>50180901620224049388</t>
  </si>
  <si>
    <t>50184634720224049388</t>
  </si>
  <si>
    <t>50184262020224049388</t>
  </si>
  <si>
    <t>50185397120224049388</t>
  </si>
  <si>
    <t>50185613220224049388</t>
  </si>
  <si>
    <t>50182556320224049388</t>
  </si>
  <si>
    <t>50183258020224049388</t>
  </si>
  <si>
    <t>50179568620224049388</t>
  </si>
  <si>
    <t>50177515720224049388</t>
  </si>
  <si>
    <t>50183092920224049388</t>
  </si>
  <si>
    <t>50178494220224049388</t>
  </si>
  <si>
    <t>50184591020224049388</t>
  </si>
  <si>
    <t>50180165920224049388</t>
  </si>
  <si>
    <t>50180226620224049388</t>
  </si>
  <si>
    <t>50182166620224049388</t>
  </si>
  <si>
    <t>50177671120224049388</t>
  </si>
  <si>
    <t>50179524920224049388</t>
  </si>
  <si>
    <t>50179585620224049388</t>
  </si>
  <si>
    <t>50177983120224049388</t>
  </si>
  <si>
    <t>50185673920224049388</t>
  </si>
  <si>
    <t>50178355820224049388</t>
  </si>
  <si>
    <t>50176294420224049388</t>
  </si>
  <si>
    <t>50176346620224049388</t>
  </si>
  <si>
    <t>50176372120224049388</t>
  </si>
  <si>
    <t>50176407320224049388</t>
  </si>
  <si>
    <t>50177013120224049388</t>
  </si>
  <si>
    <t>50185561020224049388</t>
  </si>
  <si>
    <t>50177905420224049388</t>
  </si>
  <si>
    <t>50184720920224049388</t>
  </si>
  <si>
    <t>50176009120224049388</t>
  </si>
  <si>
    <t>50178754020224049388</t>
  </si>
  <si>
    <t>50178866920224049388</t>
  </si>
  <si>
    <t>50178242920224049388</t>
  </si>
  <si>
    <t>50178251420224049388</t>
  </si>
  <si>
    <t>50184479320224049388</t>
  </si>
  <si>
    <t>50176857720224049388</t>
  </si>
  <si>
    <t>50176866220224049388</t>
  </si>
  <si>
    <t>50176874720224049388</t>
  </si>
  <si>
    <t>50176883220224049388</t>
  </si>
  <si>
    <t>50176891720224049388</t>
  </si>
  <si>
    <t>50176900220224049388</t>
  </si>
  <si>
    <t>50178710320224049388</t>
  </si>
  <si>
    <t>50178728520224049388</t>
  </si>
  <si>
    <t>50178737020224049388</t>
  </si>
  <si>
    <t>50180962320224049388</t>
  </si>
  <si>
    <t>50180970820224049388</t>
  </si>
  <si>
    <t>50180989020224049388</t>
  </si>
  <si>
    <t>50180997520224049388</t>
  </si>
  <si>
    <t>50180382020224049388</t>
  </si>
  <si>
    <t>50183040720224049388</t>
  </si>
  <si>
    <t>50179317320224049388</t>
  </si>
  <si>
    <t>50183058920224049388</t>
  </si>
  <si>
    <t>50180798420224049388</t>
  </si>
  <si>
    <t>50184322720224049388</t>
  </si>
  <si>
    <t>50185769820224049388</t>
  </si>
  <si>
    <t>50176476520224049388</t>
  </si>
  <si>
    <t>50183266520224049388</t>
  </si>
  <si>
    <t>50180919820224049388</t>
  </si>
  <si>
    <t>50181594820224049388</t>
  </si>
  <si>
    <t>50185665420224049388</t>
  </si>
  <si>
    <t>50176208220224049388</t>
  </si>
  <si>
    <t>50176120820224049388</t>
  </si>
  <si>
    <t>50182426420224049388</t>
  </si>
  <si>
    <t>50178372820224049388</t>
  </si>
  <si>
    <t>50178771020224049388</t>
  </si>
  <si>
    <t>50180650320224049388</t>
  </si>
  <si>
    <t>50183742420224049388</t>
  </si>
  <si>
    <t>50183880820224049388</t>
  </si>
  <si>
    <t>50177922420224049388</t>
  </si>
  <si>
    <t>50180928320224049388</t>
  </si>
  <si>
    <t>50184028920224049388</t>
  </si>
  <si>
    <t>50177143020224049388</t>
  </si>
  <si>
    <t>50177654120224049388</t>
  </si>
  <si>
    <t>50178399520224049388</t>
  </si>
  <si>
    <t>50185353420224049388</t>
  </si>
  <si>
    <t>50180876120224049388</t>
  </si>
  <si>
    <t>50180694020224049388</t>
  </si>
  <si>
    <t>50181750220224049388</t>
  </si>
  <si>
    <t>50185630220224049388</t>
  </si>
  <si>
    <t>50177281420224049388</t>
  </si>
  <si>
    <t>50179351320224049388</t>
  </si>
  <si>
    <t>50179516420224049388</t>
  </si>
  <si>
    <t>50177342120224049388</t>
  </si>
  <si>
    <t>50182590320224049388</t>
  </si>
  <si>
    <t>50178269620224049388</t>
  </si>
  <si>
    <t>50178295120224049388</t>
  </si>
  <si>
    <t>50179455720224049388</t>
  </si>
  <si>
    <t>50178442020224049388</t>
  </si>
  <si>
    <t>50178450520224049388</t>
  </si>
  <si>
    <t>50178468720224049388</t>
  </si>
  <si>
    <t>50178701820224049388</t>
  </si>
  <si>
    <t>50180191420224049388</t>
  </si>
  <si>
    <t>50180209620224049388</t>
  </si>
  <si>
    <t>50180547120224049388</t>
  </si>
  <si>
    <t>50180555620224049388</t>
  </si>
  <si>
    <t>50184574020224049388</t>
  </si>
  <si>
    <t>50181889820224049388</t>
  </si>
  <si>
    <t>50183119620224049388</t>
  </si>
  <si>
    <t>50182971520224049388</t>
  </si>
  <si>
    <t>50184357920224049388</t>
  </si>
  <si>
    <t>50184712420224049388</t>
  </si>
  <si>
    <t>50184739120224049388</t>
  </si>
  <si>
    <t>50184747620224049388</t>
  </si>
  <si>
    <t>50184062920224049388</t>
  </si>
  <si>
    <t>50183924520224049388</t>
  </si>
  <si>
    <t>50185405620224049388</t>
  </si>
  <si>
    <t>50185414120224049388</t>
  </si>
  <si>
    <t>50185422620224049388</t>
  </si>
  <si>
    <t>50185431120224049388</t>
  </si>
  <si>
    <t>50185449320224049388</t>
  </si>
  <si>
    <t>50185370420224049388</t>
  </si>
  <si>
    <t>50181447920224049388</t>
  </si>
  <si>
    <t>50182122920224049388</t>
  </si>
  <si>
    <t>50178208920224049388</t>
  </si>
  <si>
    <t>50181699220224049388</t>
  </si>
  <si>
    <t>50177601920224049388</t>
  </si>
  <si>
    <t>50182807620224049388</t>
  </si>
  <si>
    <t>50182816120224049388</t>
  </si>
  <si>
    <t>50178234420224049388</t>
  </si>
  <si>
    <t>50183534820224049388</t>
  </si>
  <si>
    <t>50180036020224049388</t>
  </si>
  <si>
    <t>50181577820224049388</t>
  </si>
  <si>
    <t>50181257320224049388</t>
  </si>
  <si>
    <t>50181265820224049388</t>
  </si>
  <si>
    <t>50176338120224049388</t>
  </si>
  <si>
    <t>50176363620224049388</t>
  </si>
  <si>
    <t>50177836220224049388</t>
  </si>
  <si>
    <t>50179118220224049388</t>
  </si>
  <si>
    <t>50179178920224049388</t>
  </si>
  <si>
    <t>50180633320224049388</t>
  </si>
  <si>
    <t>50179325820224049388</t>
  </si>
  <si>
    <t>50183786120224049388</t>
  </si>
  <si>
    <t>50184955220224049388</t>
  </si>
  <si>
    <t>50176199720224049388</t>
  </si>
  <si>
    <t>50176684120224049388</t>
  </si>
  <si>
    <t>50185474820224049388</t>
  </si>
  <si>
    <t>50176770320224049388</t>
  </si>
  <si>
    <t>50177775520224049388</t>
  </si>
  <si>
    <t>50177784020224049388</t>
  </si>
  <si>
    <t>50177853220224049388</t>
  </si>
  <si>
    <t>50178615620224049388</t>
  </si>
  <si>
    <t>50178624120224049388</t>
  </si>
  <si>
    <t>50179265120224049388</t>
  </si>
  <si>
    <t>50180321320224049388</t>
  </si>
  <si>
    <t>50180494920224049388</t>
  </si>
  <si>
    <t>50180581120224049388</t>
  </si>
  <si>
    <t>50180599320224049388</t>
  </si>
  <si>
    <t>50180754720224049388</t>
  </si>
  <si>
    <t>50180945320224049388</t>
  </si>
  <si>
    <t>50181291320224049388</t>
  </si>
  <si>
    <t>50183344220224049388</t>
  </si>
  <si>
    <t>50183595520224049388</t>
  </si>
  <si>
    <t>50183794620224049388</t>
  </si>
  <si>
    <t>50183803120224049388</t>
  </si>
  <si>
    <t>50183811620224049388</t>
  </si>
  <si>
    <t>50183829820224049388</t>
  </si>
  <si>
    <t>50183838320224049388</t>
  </si>
  <si>
    <t>50184184320224049388</t>
  </si>
  <si>
    <t>50184349420224049388</t>
  </si>
  <si>
    <t>50184825320224049388</t>
  </si>
  <si>
    <t>50184877520224049388</t>
  </si>
  <si>
    <t>50179897620224049388</t>
  </si>
  <si>
    <t>50183457120224049388</t>
  </si>
  <si>
    <t>50177065320224049388</t>
  </si>
  <si>
    <t>50181611820224049388</t>
  </si>
  <si>
    <t>50181006020224049388</t>
  </si>
  <si>
    <t>50183863820224049388</t>
  </si>
  <si>
    <t>50181906820224049388</t>
  </si>
  <si>
    <t>50181915320224049388</t>
  </si>
  <si>
    <t>50181923820224049388</t>
  </si>
  <si>
    <t>50185518520224049388</t>
  </si>
  <si>
    <t>50182391220224049388</t>
  </si>
  <si>
    <t>50178286620224049388</t>
  </si>
  <si>
    <t>50180157420224049388</t>
  </si>
  <si>
    <t>50179204420224049388</t>
  </si>
  <si>
    <t>50175982420224049388</t>
  </si>
  <si>
    <t>50178217420224049388</t>
  </si>
  <si>
    <t>50180079720224049388</t>
  </si>
  <si>
    <t>50185102120224049388</t>
  </si>
  <si>
    <t>50176797020224049388</t>
  </si>
  <si>
    <t>50178320620224049388</t>
  </si>
  <si>
    <t>50183136620224049388</t>
  </si>
  <si>
    <t>50183170620224049388</t>
  </si>
  <si>
    <t>50183985220224049388</t>
  </si>
  <si>
    <t>50182374220224049388</t>
  </si>
  <si>
    <t>50184643220224049388</t>
  </si>
  <si>
    <t>50185232020224049388</t>
  </si>
  <si>
    <t>50177368820224049388</t>
  </si>
  <si>
    <t>50178121520224049388</t>
  </si>
  <si>
    <t>50178148220224049388</t>
  </si>
  <si>
    <t>50184894520224049388</t>
  </si>
  <si>
    <t>50184911520224049388</t>
  </si>
  <si>
    <t>50175791820224049388</t>
  </si>
  <si>
    <t>50177151520224049388</t>
  </si>
  <si>
    <t>50185344920224049388</t>
  </si>
  <si>
    <t>50178676320224049388</t>
  </si>
  <si>
    <t>50179958320224049388</t>
  </si>
  <si>
    <t>50182504120224049388</t>
  </si>
  <si>
    <t>50183448620224049388</t>
  </si>
  <si>
    <t>50185466320224049388</t>
  </si>
  <si>
    <t>50182131420224049388</t>
  </si>
  <si>
    <t>50176736320224049388</t>
  </si>
  <si>
    <t>50177498720224049388</t>
  </si>
  <si>
    <t>50178156720224049388</t>
  </si>
  <si>
    <t>50179403520224049388</t>
  </si>
  <si>
    <t>50179212920224049388</t>
  </si>
  <si>
    <t>50179464220224049388</t>
  </si>
  <si>
    <t>50177957620224049388</t>
  </si>
  <si>
    <t>50179801720224049388</t>
  </si>
  <si>
    <t>50182824620224049388</t>
  </si>
  <si>
    <t>50180027520224049388</t>
  </si>
  <si>
    <t>50176026120224049388</t>
  </si>
  <si>
    <t>50176147520224049388</t>
  </si>
  <si>
    <t>50185128820224049388</t>
  </si>
  <si>
    <t>50182296520224049388</t>
  </si>
  <si>
    <t>50182305020224049388</t>
  </si>
  <si>
    <t>50182313520224049388</t>
  </si>
  <si>
    <t>50182322020224049388</t>
  </si>
  <si>
    <t>50182330520224049388</t>
  </si>
  <si>
    <t>50182348720224049388</t>
  </si>
  <si>
    <t>50182357220224049388</t>
  </si>
  <si>
    <t>50182365720224049388</t>
  </si>
  <si>
    <t>50183647720224049388</t>
  </si>
  <si>
    <t>50178104520224049388</t>
  </si>
  <si>
    <t>50180511920224049388</t>
  </si>
  <si>
    <t>50184245020224049388</t>
  </si>
  <si>
    <t>50178312120224049388</t>
  </si>
  <si>
    <t>50177126020224049388</t>
  </si>
  <si>
    <t>50183430420224049388</t>
  </si>
  <si>
    <t>50184833820224049388</t>
  </si>
  <si>
    <t>50181517120224049388</t>
  </si>
  <si>
    <t>50176225220224049388</t>
  </si>
  <si>
    <t>50177039820224049388</t>
  </si>
  <si>
    <t>50183101420224049388</t>
  </si>
  <si>
    <t>50182876820224049388</t>
  </si>
  <si>
    <t>50182885320224049388</t>
  </si>
  <si>
    <t>50184383420224049388</t>
  </si>
  <si>
    <t>50182382720224049388</t>
  </si>
  <si>
    <t>50182998220224049388</t>
  </si>
  <si>
    <t>50177316620224049388</t>
  </si>
  <si>
    <t>50181387220224049388</t>
  </si>
  <si>
    <t>50176095320224049388</t>
  </si>
  <si>
    <t>50183933020224049388</t>
  </si>
  <si>
    <t>50185682420224049388</t>
  </si>
  <si>
    <t>50183128120224049388</t>
  </si>
  <si>
    <t>50179334320224049388</t>
  </si>
  <si>
    <t>50180174420224049388</t>
  </si>
  <si>
    <t>50176380620224049388</t>
  </si>
  <si>
    <t>50180641820224049388</t>
  </si>
  <si>
    <t>50176078320224049388</t>
  </si>
  <si>
    <t>50181135920224049388</t>
  </si>
  <si>
    <t>50179395020224049388</t>
  </si>
  <si>
    <t>50176597920224049388</t>
  </si>
  <si>
    <t>50176675620224049388</t>
  </si>
  <si>
    <t>50185621720224049388</t>
  </si>
  <si>
    <t>50182799120224049388</t>
  </si>
  <si>
    <t>50184071420224049388</t>
  </si>
  <si>
    <t>50185812320224049388</t>
  </si>
  <si>
    <t>50182841620224049388</t>
  </si>
  <si>
    <t>50181542620224049388</t>
  </si>
  <si>
    <t>50182235820224049388</t>
  </si>
  <si>
    <t>50177220720224049388</t>
  </si>
  <si>
    <t>50182573320224049388</t>
  </si>
  <si>
    <t>50182581820224049388</t>
  </si>
  <si>
    <t>50184418620224049388</t>
  </si>
  <si>
    <t>50184781620224049388</t>
  </si>
  <si>
    <t>50182036720224049388</t>
  </si>
  <si>
    <t>50181664020224049388</t>
  </si>
  <si>
    <t>50176805520224049388</t>
  </si>
  <si>
    <t>50185388620224049388</t>
  </si>
  <si>
    <t>50178502720224049388</t>
  </si>
  <si>
    <t>50179611120224049388</t>
  </si>
  <si>
    <t>50178018320224049388</t>
  </si>
  <si>
    <t>50178554920224049388</t>
  </si>
  <si>
    <t>50180434220224049388</t>
  </si>
  <si>
    <t>50177706320224049388</t>
  </si>
  <si>
    <t>50184487820224049388</t>
  </si>
  <si>
    <t>50184496320224049388</t>
  </si>
  <si>
    <t>50176589420224049388</t>
  </si>
  <si>
    <t>50179992320224049388</t>
  </si>
  <si>
    <t>50183872320224049388</t>
  </si>
  <si>
    <t>50178546420224049388</t>
  </si>
  <si>
    <t>50185137320224049388</t>
  </si>
  <si>
    <t>50176510520224049388</t>
  </si>
  <si>
    <t>50180130720224049388</t>
  </si>
  <si>
    <t>50178571920224049388</t>
  </si>
  <si>
    <t>50183491120224049388</t>
  </si>
  <si>
    <t>50178113020224049388</t>
  </si>
  <si>
    <t>50182720220224049388</t>
  </si>
  <si>
    <t>50182738420224049388</t>
  </si>
  <si>
    <t>50180572620224049388</t>
  </si>
  <si>
    <t>50181179620224049388</t>
  </si>
  <si>
    <t>50180096720224049388</t>
  </si>
  <si>
    <t>50176156020224049388</t>
  </si>
  <si>
    <t>50176164520224049388</t>
  </si>
  <si>
    <t>50177073820224049388</t>
  </si>
  <si>
    <t>50183275020224049388</t>
  </si>
  <si>
    <t>50181343520224049388</t>
  </si>
  <si>
    <t>50184201320224049388</t>
  </si>
  <si>
    <t>50184850820224049388</t>
  </si>
  <si>
    <t>50184869020224049388</t>
  </si>
  <si>
    <t>50181335020224049388</t>
  </si>
  <si>
    <t>50180780220224049388</t>
  </si>
  <si>
    <t>50176623420224049388</t>
  </si>
  <si>
    <t>50176631920224049388</t>
  </si>
  <si>
    <t>50179135220224049388</t>
  </si>
  <si>
    <t>50177731820224049388</t>
  </si>
  <si>
    <t>50177758520224049388</t>
  </si>
  <si>
    <t>50177767020224049388</t>
  </si>
  <si>
    <t>50184963720224049388</t>
  </si>
  <si>
    <t>50184695420224049388</t>
  </si>
  <si>
    <t>50184045920224049388</t>
  </si>
  <si>
    <t>50180771720224049388</t>
  </si>
  <si>
    <t>50183145120224049388</t>
  </si>
  <si>
    <t>50183162120224049388</t>
  </si>
  <si>
    <t>50177169720224049388</t>
  </si>
  <si>
    <t>50181681020224049388</t>
  </si>
  <si>
    <t>50177930920224049388</t>
  </si>
  <si>
    <t>50180729220224049388</t>
  </si>
  <si>
    <t>50185361920224049388</t>
  </si>
  <si>
    <t>50180390520224049388</t>
  </si>
  <si>
    <t>50179342820224049388</t>
  </si>
  <si>
    <t>50185041420224049388</t>
  </si>
  <si>
    <t>50175973920224049388</t>
  </si>
  <si>
    <t>50176926920224049388</t>
  </si>
  <si>
    <t>50181490420224049388</t>
  </si>
  <si>
    <t>50176034620224049388</t>
  </si>
  <si>
    <t>50176043120224049388</t>
  </si>
  <si>
    <t>50176069820224049388</t>
  </si>
  <si>
    <t>50185301220224049388</t>
  </si>
  <si>
    <t>50176459520224049388</t>
  </si>
  <si>
    <t>50185527020224049388</t>
  </si>
  <si>
    <t>50176216720224049388</t>
  </si>
  <si>
    <t>50182946020224049388</t>
  </si>
  <si>
    <t>50184288720224049388</t>
  </si>
  <si>
    <t>50177438020224049388</t>
  </si>
  <si>
    <t>50179698520224049388</t>
  </si>
  <si>
    <t>50179707020224049388</t>
  </si>
  <si>
    <t>50179715520224049388</t>
  </si>
  <si>
    <t>50179724020224049388</t>
  </si>
  <si>
    <t>50179732520224049388</t>
  </si>
  <si>
    <t>50179741020224049388</t>
  </si>
  <si>
    <t>50179759220224049388</t>
  </si>
  <si>
    <t>50179767720224049388</t>
  </si>
  <si>
    <t>50179776220224049388</t>
  </si>
  <si>
    <t>50181282820224049388</t>
  </si>
  <si>
    <t>50184972220224049388</t>
  </si>
  <si>
    <t>50184980720224049388</t>
  </si>
  <si>
    <t>50184998920224049388</t>
  </si>
  <si>
    <t>50185007420224049388</t>
  </si>
  <si>
    <t>50184037420224049388</t>
  </si>
  <si>
    <t>50181309520224049388</t>
  </si>
  <si>
    <t>50176761820224049388</t>
  </si>
  <si>
    <t>50183959720224049388</t>
  </si>
  <si>
    <t>50177888420224049388</t>
  </si>
  <si>
    <t>50183404920224049388</t>
  </si>
  <si>
    <t>50183413420224049388</t>
  </si>
  <si>
    <t>50183421920224049388</t>
  </si>
  <si>
    <t>50185162820224049388</t>
  </si>
  <si>
    <t>50180668520224049388</t>
  </si>
  <si>
    <t>50177949120224049388</t>
  </si>
  <si>
    <t>50181213620224049388</t>
  </si>
  <si>
    <t>50179013820224049388</t>
  </si>
  <si>
    <t>50179022320224049388</t>
  </si>
  <si>
    <t>50179030820224049388</t>
  </si>
  <si>
    <t>50180520420224049388</t>
  </si>
  <si>
    <t>50183578520224049388</t>
  </si>
  <si>
    <t>50185223520224049388</t>
  </si>
  <si>
    <t>50179594120224049388</t>
  </si>
  <si>
    <t>50181274320224049388</t>
  </si>
  <si>
    <t>50177299620224049388</t>
  </si>
  <si>
    <t>50177308120224049388</t>
  </si>
  <si>
    <t>50177333620224049388</t>
  </si>
  <si>
    <t>50182963020224049388</t>
  </si>
  <si>
    <t>50184703920224049388</t>
  </si>
  <si>
    <t>50182261320224049388</t>
  </si>
  <si>
    <t>50182288020224049388</t>
  </si>
  <si>
    <t>50185552520224049388</t>
  </si>
  <si>
    <t>50179143720224049388</t>
  </si>
  <si>
    <t>50177524220224049388</t>
  </si>
  <si>
    <t>50177637120224049388</t>
  </si>
  <si>
    <t>50181776920224049388</t>
  </si>
  <si>
    <t>50178096020224049388</t>
  </si>
  <si>
    <t>50179256620224049388</t>
  </si>
  <si>
    <t>50177584920224049388</t>
  </si>
  <si>
    <t>50184548520224049388</t>
  </si>
  <si>
    <t>50181464920224049388</t>
  </si>
  <si>
    <t>50177195220224049388</t>
  </si>
  <si>
    <t>50181352020224049388</t>
  </si>
  <si>
    <t>50181360520224049388</t>
  </si>
  <si>
    <t>50184938220224049388</t>
  </si>
  <si>
    <t>50182149620224049388</t>
  </si>
  <si>
    <t>50183067420224049388</t>
  </si>
  <si>
    <t>50177186720224049388</t>
  </si>
  <si>
    <t>50179420520224049388</t>
  </si>
  <si>
    <t>50179862420224049388</t>
  </si>
  <si>
    <t>50179870920224049388</t>
  </si>
  <si>
    <t>50181793920224049388</t>
  </si>
  <si>
    <t>50181802420224049388</t>
  </si>
  <si>
    <t>50181810920224049388</t>
  </si>
  <si>
    <t>50181829120224049388</t>
  </si>
  <si>
    <t>50181837620224049388</t>
  </si>
  <si>
    <t>50181846120224049388</t>
  </si>
  <si>
    <t>50176139020224049388</t>
  </si>
  <si>
    <t>50182460420224049388</t>
  </si>
  <si>
    <t>50177082320224049388</t>
  </si>
  <si>
    <t>50177090820224049388</t>
  </si>
  <si>
    <t>50176814020224049388</t>
  </si>
  <si>
    <t>50180884620224049388</t>
  </si>
  <si>
    <t>50176996120224049388</t>
  </si>
  <si>
    <t>50184192820224049388</t>
  </si>
  <si>
    <t>50181733220224049388</t>
  </si>
  <si>
    <t>50176285920224049388</t>
  </si>
  <si>
    <t>50183188820224049388</t>
  </si>
  <si>
    <t>50183197320224049388</t>
  </si>
  <si>
    <t>50183205820224049388</t>
  </si>
  <si>
    <t>50183214320224049388</t>
  </si>
  <si>
    <t>50183222820224049388</t>
  </si>
  <si>
    <t>50178381320224049388</t>
  </si>
  <si>
    <t>50182642520224049388</t>
  </si>
  <si>
    <t>50185795320224049388</t>
  </si>
  <si>
    <t>50176788520224049388</t>
  </si>
  <si>
    <t>50184886020224049388</t>
  </si>
  <si>
    <t>50178789220224049388</t>
  </si>
  <si>
    <t>50178797720224049388</t>
  </si>
  <si>
    <t>50178806220224049388</t>
  </si>
  <si>
    <t>50178814720224049388</t>
  </si>
  <si>
    <t>50178823220224049388</t>
  </si>
  <si>
    <t>50178831720224049388</t>
  </si>
  <si>
    <t>50183396420224049388</t>
  </si>
  <si>
    <t>50181638520224049388</t>
  </si>
  <si>
    <t>50183664720224049388</t>
  </si>
  <si>
    <t>50184098120224049388</t>
  </si>
  <si>
    <t>50180503420224049388</t>
  </si>
  <si>
    <t>50181092220224049388</t>
  </si>
  <si>
    <t>50178182220224049388</t>
  </si>
  <si>
    <t>50178477220224049388</t>
  </si>
  <si>
    <t>50178364320224049388</t>
  </si>
  <si>
    <t>50181525620224049388</t>
  </si>
  <si>
    <t>50185908220224049388</t>
  </si>
  <si>
    <t>50183604020224049388</t>
  </si>
  <si>
    <t>50185171320224049388</t>
  </si>
  <si>
    <t>50182954520224049388</t>
  </si>
  <si>
    <t>50184808320224049388</t>
  </si>
  <si>
    <t>50184565520224049388</t>
  </si>
  <si>
    <t>50179654820224049388</t>
  </si>
  <si>
    <t>50183327220224049388</t>
  </si>
  <si>
    <t>50184435620224049388</t>
  </si>
  <si>
    <t>50184444120224049388</t>
  </si>
  <si>
    <t>50182780920224049388</t>
  </si>
  <si>
    <t>50183015220224049388</t>
  </si>
  <si>
    <t>50179671820224049388</t>
  </si>
  <si>
    <t>50184219520224049388</t>
  </si>
  <si>
    <t>50179949820224049388</t>
  </si>
  <si>
    <t>50181586320224049388</t>
  </si>
  <si>
    <t>50176103820224049388</t>
  </si>
  <si>
    <t>50181473420224049388</t>
  </si>
  <si>
    <t>50177178220224049388</t>
  </si>
  <si>
    <t>50177272920224049388</t>
  </si>
  <si>
    <t>50180425720224049388</t>
  </si>
  <si>
    <t>50178979820224049388</t>
  </si>
  <si>
    <t>50179845420224049388</t>
  </si>
  <si>
    <t>50177507220224049388</t>
  </si>
  <si>
    <t>50182001520224049388</t>
  </si>
  <si>
    <t>50184228020224049388</t>
  </si>
  <si>
    <t>50178052320224049388</t>
  </si>
  <si>
    <t>50182634020224049388</t>
  </si>
  <si>
    <t>50181421220224049388</t>
  </si>
  <si>
    <t>50176719320224049388</t>
  </si>
  <si>
    <t>50176727820224049388</t>
  </si>
  <si>
    <t>50184842320224049388</t>
  </si>
  <si>
    <t>50180711020224049388</t>
  </si>
  <si>
    <t>50177109020224049388</t>
  </si>
  <si>
    <t>50183708420224049388</t>
  </si>
  <si>
    <t>50177402820224049388</t>
  </si>
  <si>
    <t>50178035320224049388</t>
  </si>
  <si>
    <t>50182045220224049388</t>
  </si>
  <si>
    <t>50178659320224049388</t>
  </si>
  <si>
    <t>50178667820224049388</t>
  </si>
  <si>
    <t>50180053020224049388</t>
  </si>
  <si>
    <t>50180061520224049388</t>
  </si>
  <si>
    <t>50177411320224049388</t>
  </si>
  <si>
    <t>50182062220224049388</t>
  </si>
  <si>
    <t>50178009820224049388</t>
  </si>
  <si>
    <t>50176918420224049388</t>
  </si>
  <si>
    <t>50177896920224049388</t>
  </si>
  <si>
    <t>50182617020224049388</t>
  </si>
  <si>
    <t>50178858420224049388</t>
  </si>
  <si>
    <t>50182227320224049388</t>
  </si>
  <si>
    <t>50180044520224049388</t>
  </si>
  <si>
    <t>50180936820224049388</t>
  </si>
  <si>
    <t>50182564820224049388</t>
  </si>
  <si>
    <t>50180624820224049388</t>
  </si>
  <si>
    <t>50177645620224049388</t>
  </si>
  <si>
    <t>50184297220224049388</t>
  </si>
  <si>
    <t>50180088220224049388</t>
  </si>
  <si>
    <t>50184314220224049388</t>
  </si>
  <si>
    <t>50181534120224049388</t>
  </si>
  <si>
    <t>50181647020224049388</t>
  </si>
  <si>
    <t>50185336420224049388</t>
  </si>
  <si>
    <t>50180000820224049388</t>
  </si>
  <si>
    <t>50178875420224049388</t>
  </si>
  <si>
    <t>50178883920224049388</t>
  </si>
  <si>
    <t>50178892420224049388</t>
  </si>
  <si>
    <t>50178900920224049388</t>
  </si>
  <si>
    <t>50178919120224049388</t>
  </si>
  <si>
    <t>50178927620224049388</t>
  </si>
  <si>
    <t>50178936120224049388</t>
  </si>
  <si>
    <t>50178944620224049388</t>
  </si>
  <si>
    <t>50178953120224049388</t>
  </si>
  <si>
    <t>50178961620224049388</t>
  </si>
  <si>
    <t>50183907520224049388</t>
  </si>
  <si>
    <t>50178563420224049388</t>
  </si>
  <si>
    <t>50176545720224049388</t>
  </si>
  <si>
    <t>50183673220224049388</t>
  </si>
  <si>
    <t>50184054420224049388</t>
  </si>
  <si>
    <t>50181940820224049388</t>
  </si>
  <si>
    <t>50181222120224049388</t>
  </si>
  <si>
    <t>50185690920224049388</t>
  </si>
  <si>
    <t>50185709120224049388</t>
  </si>
  <si>
    <t>50185726120224049388</t>
  </si>
  <si>
    <t>50182409420224049388</t>
  </si>
  <si>
    <t>50180408720224049388</t>
  </si>
  <si>
    <t>50184010720224049388</t>
  </si>
  <si>
    <t>50179931620224049388</t>
  </si>
  <si>
    <t>50179602620224049388</t>
  </si>
  <si>
    <t>50181196620224049388</t>
  </si>
  <si>
    <t>50182070720224049388</t>
  </si>
  <si>
    <t>50180122220224049388</t>
  </si>
  <si>
    <t>50177576420224049388</t>
  </si>
  <si>
    <t>50185803820224049388</t>
  </si>
  <si>
    <t>50184756120224049388</t>
  </si>
  <si>
    <t>50184764620224049388</t>
  </si>
  <si>
    <t>50184773120224049388</t>
  </si>
  <si>
    <t>50184799820224049388</t>
  </si>
  <si>
    <t>50185076620224049388</t>
  </si>
  <si>
    <t>50185085120224049388</t>
  </si>
  <si>
    <t>50185093620224049388</t>
  </si>
  <si>
    <t>50182443420224049388</t>
  </si>
  <si>
    <t>50185292720224049388</t>
  </si>
  <si>
    <t>50178087520224049388</t>
  </si>
  <si>
    <t>50181672520224049388</t>
  </si>
  <si>
    <t>50177991620224049388</t>
  </si>
  <si>
    <t>50185847520224049388</t>
  </si>
  <si>
    <t>50176086820224049388</t>
  </si>
  <si>
    <t>50177610420224049388</t>
  </si>
  <si>
    <t>50183153620224049388</t>
  </si>
  <si>
    <t>50176692620224049388</t>
  </si>
  <si>
    <t>50177974620224049388</t>
  </si>
  <si>
    <t>50179793220224049388</t>
  </si>
  <si>
    <t>50179828420224049388</t>
  </si>
  <si>
    <t>50181854620224049388</t>
  </si>
  <si>
    <t>50185491820224049388</t>
  </si>
  <si>
    <t>50181741720224049388</t>
  </si>
  <si>
    <t>50176173020224049388</t>
  </si>
  <si>
    <t>50179983820224049388</t>
  </si>
  <si>
    <t>50182252820224049388</t>
  </si>
  <si>
    <t>50185648420224049388</t>
  </si>
  <si>
    <t>50180295820224049388</t>
  </si>
  <si>
    <t>50178632620224049388</t>
  </si>
  <si>
    <t>50180218120224049388</t>
  </si>
  <si>
    <t>50176528720224049388</t>
  </si>
  <si>
    <t>50180373520224049388</t>
  </si>
  <si>
    <t>50177203720224049388</t>
  </si>
  <si>
    <t>50182686220224049388</t>
  </si>
  <si>
    <t>50179975320224049388</t>
  </si>
  <si>
    <t>50177567920224049388</t>
  </si>
  <si>
    <t>50180442720224049388</t>
  </si>
  <si>
    <t>50182902320224049388</t>
  </si>
  <si>
    <t>50180113720224049388</t>
  </si>
  <si>
    <t>50178425020224049388</t>
  </si>
  <si>
    <t>50183976720224049388</t>
  </si>
  <si>
    <t>50177446520224049388</t>
  </si>
  <si>
    <t>50185856020224049388</t>
  </si>
  <si>
    <t>50185864520224049388</t>
  </si>
  <si>
    <t>50181205120224049388</t>
  </si>
  <si>
    <t>50183032220224049388</t>
  </si>
  <si>
    <t>50178996820224049388</t>
  </si>
  <si>
    <t>50179005320224049388</t>
  </si>
  <si>
    <t>50182859820224049388</t>
  </si>
  <si>
    <t>50182893820224049388</t>
  </si>
  <si>
    <t>50180477920224049388</t>
  </si>
  <si>
    <t>50179438720224049388</t>
  </si>
  <si>
    <t>50177429520224049388</t>
  </si>
  <si>
    <t>50177480520224049388</t>
  </si>
  <si>
    <t>50183681720224049388</t>
  </si>
  <si>
    <t>50177792520224049388</t>
  </si>
  <si>
    <t>50182703220224049388</t>
  </si>
  <si>
    <t>50184660220224049388</t>
  </si>
  <si>
    <t>50177255920224049388</t>
  </si>
  <si>
    <t>50179533420224049388</t>
  </si>
  <si>
    <t>50179049020224049388</t>
  </si>
  <si>
    <t>50179057520224049388</t>
  </si>
  <si>
    <t>50179066020224049388</t>
  </si>
  <si>
    <t>50178225920224049388</t>
  </si>
  <si>
    <t>50179499420224049388</t>
  </si>
  <si>
    <t>50185751620224049388</t>
  </si>
  <si>
    <t>50182451920224049388</t>
  </si>
  <si>
    <t>50180148920224049388</t>
  </si>
  <si>
    <t>50179221420224049388</t>
  </si>
  <si>
    <t>50180677020224049388</t>
  </si>
  <si>
    <t>50184089620224049388</t>
  </si>
  <si>
    <t>50185284220224049388</t>
  </si>
  <si>
    <t>50182711720224049388</t>
  </si>
  <si>
    <t>50184686920224049388</t>
  </si>
  <si>
    <t>50185734620224049388</t>
  </si>
  <si>
    <t>50179889120224049388</t>
  </si>
  <si>
    <t>50179784720224049388</t>
  </si>
  <si>
    <t>50185604720224049388</t>
  </si>
  <si>
    <t>50184617720224049388</t>
  </si>
  <si>
    <t>50177844720224049388</t>
  </si>
  <si>
    <t>50180564120224049388</t>
  </si>
  <si>
    <t>50183465620224049388</t>
  </si>
  <si>
    <t>50183474120224049388</t>
  </si>
  <si>
    <t>50178433520224049388</t>
  </si>
  <si>
    <t>50178641120224049388</t>
  </si>
  <si>
    <t>50183777620224049388</t>
  </si>
  <si>
    <t>50183846820224049388</t>
  </si>
  <si>
    <t>50183855320224049388</t>
  </si>
  <si>
    <t>50185873020224049388</t>
  </si>
  <si>
    <t>50177056820224049388</t>
  </si>
  <si>
    <t>50179447220224049388</t>
  </si>
  <si>
    <t>50179906120224049388</t>
  </si>
  <si>
    <t>50177689320224049388</t>
  </si>
  <si>
    <t>50182929020224049388</t>
  </si>
  <si>
    <t>50176242220224049388</t>
  </si>
  <si>
    <t>50178190720224049388</t>
  </si>
  <si>
    <t>50182053720224049388</t>
  </si>
  <si>
    <t>50179369520224049388</t>
  </si>
  <si>
    <t>50179378020224049388</t>
  </si>
  <si>
    <t>50179386520224049388</t>
  </si>
  <si>
    <t>50176640420224049388</t>
  </si>
  <si>
    <t>50182019720224049388</t>
  </si>
  <si>
    <t>50182669220224049388</t>
  </si>
  <si>
    <t>50176441320224049388</t>
  </si>
  <si>
    <t>50185778320224049388</t>
  </si>
  <si>
    <t>50177913920224049388</t>
  </si>
  <si>
    <t>50177819220224049388</t>
  </si>
  <si>
    <t>50177827720224049388</t>
  </si>
  <si>
    <t>50183725420224049388</t>
  </si>
  <si>
    <t>50184557020224049388</t>
  </si>
  <si>
    <t>50184678420224049388</t>
  </si>
  <si>
    <t>50177377320224049388</t>
  </si>
  <si>
    <t>50184609220224049388</t>
  </si>
  <si>
    <t>50180763220224049388</t>
  </si>
  <si>
    <t>50179126720224049388</t>
  </si>
  <si>
    <t>50181023020224049388</t>
  </si>
  <si>
    <t>50182625520224049388</t>
  </si>
  <si>
    <t>50176849220224049388</t>
  </si>
  <si>
    <t>50178485720224049388</t>
  </si>
  <si>
    <t>50177723320224049388</t>
  </si>
  <si>
    <t>50181508620224049388</t>
  </si>
  <si>
    <t>50176701120224049388</t>
  </si>
  <si>
    <t>50181188120224049388</t>
  </si>
  <si>
    <t>50182175120224049388</t>
  </si>
  <si>
    <t>50182547820224049388</t>
  </si>
  <si>
    <t>50181456420224049388</t>
  </si>
  <si>
    <t>50182677720224049388</t>
  </si>
  <si>
    <t>50182833120224049388</t>
  </si>
  <si>
    <t>50176753320224049388</t>
  </si>
  <si>
    <t>50176960920224049388</t>
  </si>
  <si>
    <t>50181378720224049388</t>
  </si>
  <si>
    <t>50183361220224049388</t>
  </si>
  <si>
    <t>50183517820224049388</t>
  </si>
  <si>
    <t>50185068120224049388</t>
  </si>
  <si>
    <t>ACACIO PEREIRA NETO E OUTROS</t>
  </si>
  <si>
    <t>NILZA MARIA MARTINS E OUTROS</t>
  </si>
  <si>
    <t>WALDIR FRANCESCHETO E OUTROS</t>
  </si>
  <si>
    <t>ROBERTO MENDONCA SANTOS E OUTROS</t>
  </si>
  <si>
    <t>RENAN MEDEIROS LIMA E OUTROS</t>
  </si>
  <si>
    <t>ANGELA CAROLINE LASTA E OUTROS</t>
  </si>
  <si>
    <t>DIRLEI BURKERT MADAIL E OUTROS</t>
  </si>
  <si>
    <t>SIMONE KRAMBECK E OUTROS</t>
  </si>
  <si>
    <t>ELIEL EZIDIO E OUTROS</t>
  </si>
  <si>
    <t>MAURICIO FERREIRA E OUTROS</t>
  </si>
  <si>
    <t>JOSE EYNG E OUTROS</t>
  </si>
  <si>
    <t>ESPÓLIO DE JAIR DE LIMA MARTINS</t>
  </si>
  <si>
    <t>ESPÓLIO DE PIERRE CRUZ LIMA</t>
  </si>
  <si>
    <t>ESPÓLIO DE SERGIO LUIZ DOS SANTOS</t>
  </si>
  <si>
    <t>ESPÓLIO DE JACOB ROSA MENDES</t>
  </si>
  <si>
    <t>ESPÓLIO DE ANTONIO IRAIR DE SOUZA</t>
  </si>
  <si>
    <t>ESPÓLIO DE CLAUS KNY</t>
  </si>
  <si>
    <t>ESPÓLIO DE VALDENIR LEITE</t>
  </si>
  <si>
    <t>ESPÓLIO DE ADAO MARTIMIANO DA SILVA</t>
  </si>
  <si>
    <t>ESPÓLIO DE VANILDE DE ANDRADE</t>
  </si>
  <si>
    <t>ESPÓLIO DE WALTER GIBRAMT CARDOSO</t>
  </si>
  <si>
    <t>ADAUTO PINTO DA SILVA - ASSOCIADOS - PR043838</t>
  </si>
  <si>
    <t>ALAN BUCKER - ASSOCIADOS - RS073851</t>
  </si>
  <si>
    <t>ANGELICA BRAUN BERNARDO - ASSOCIADOS - RS063109</t>
  </si>
  <si>
    <t>BIANCA DOS ANJOS PEREIRA - ASSOCIADOS - SC020941</t>
  </si>
  <si>
    <t>DANILO CRISTINO DE OLIVEIRA - ASSOCIADOS - PR034288</t>
  </si>
  <si>
    <t>ANTONIO PEDRO KREWER E 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</si>
</sst>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85"/>
  <sheetViews>
    <sheetView tabSelected="1" workbookViewId="0">
      <selection activeCell="E1" sqref="E1"/>
    </sheetView>
  </sheetViews>
  <sheetFormatPr defaultRowHeight="15" x14ac:dyDescent="0.25"/>
  <cols>
    <col min="1" max="1" width="8.140625" bestFit="1" customWidth="1"/>
    <col min="2" max="2" width="19.5703125" bestFit="1" customWidth="1"/>
    <col min="3" max="3" width="39.42578125" customWidth="1"/>
    <col min="4" max="4" width="19.140625" style="3" bestFit="1" customWidth="1"/>
    <col min="5" max="5" width="29.28515625" customWidth="1"/>
    <col min="6" max="6" width="26.28515625" style="3" customWidth="1"/>
    <col min="7" max="7" width="11.7109375" customWidth="1"/>
    <col min="8" max="8" width="14.5703125" customWidth="1"/>
    <col min="9" max="9" width="11.140625" customWidth="1"/>
    <col min="10" max="10" width="17.7109375" customWidth="1"/>
    <col min="11" max="11" width="16.28515625" customWidth="1"/>
    <col min="12" max="12" width="46.140625" customWidth="1"/>
    <col min="13" max="13" width="13.85546875" customWidth="1"/>
    <col min="14" max="14" width="15.5703125" customWidth="1"/>
    <col min="15" max="15" width="14.5703125" customWidth="1"/>
    <col min="16" max="16" width="17.42578125" customWidth="1"/>
    <col min="17" max="17" width="20.42578125" customWidth="1"/>
    <col min="18" max="18" width="11.7109375" customWidth="1"/>
    <col min="19" max="19" width="22.28515625" customWidth="1"/>
    <col min="20" max="20" width="16" customWidth="1"/>
    <col min="21" max="21" width="20.7109375" customWidth="1"/>
    <col min="22" max="22" width="17.7109375" customWidth="1"/>
    <col min="23" max="23" width="21.7109375" customWidth="1"/>
    <col min="24" max="24" width="26.85546875" customWidth="1"/>
    <col min="25" max="25" width="31.42578125" customWidth="1"/>
    <col min="26" max="26" width="16.5703125" customWidth="1"/>
    <col min="27" max="27" width="60.42578125" customWidth="1"/>
    <col min="28" max="28" width="27.5703125" customWidth="1"/>
    <col min="29" max="29" width="23" customWidth="1"/>
    <col min="30" max="30" width="9.5703125" customWidth="1"/>
    <col min="31" max="31" width="25.85546875" customWidth="1"/>
    <col min="32" max="32" width="4.5703125" customWidth="1"/>
    <col min="33" max="33" width="16.28515625" customWidth="1"/>
    <col min="34" max="34" width="10.42578125" customWidth="1"/>
    <col min="35" max="35" width="11.85546875" customWidth="1"/>
    <col min="36" max="36" width="30" customWidth="1"/>
    <col min="37" max="37" width="17" customWidth="1"/>
    <col min="38" max="38" width="14.42578125" customWidth="1"/>
    <col min="39" max="39" width="60.5703125" customWidth="1"/>
    <col min="40" max="40" width="21.5703125" style="3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 t="s">
        <v>39</v>
      </c>
    </row>
    <row r="2" spans="1:40" x14ac:dyDescent="0.25">
      <c r="A2" t="s">
        <v>40</v>
      </c>
      <c r="B2" t="s">
        <v>5726</v>
      </c>
      <c r="C2" t="s">
        <v>6014</v>
      </c>
      <c r="D2" s="3" t="s">
        <v>7504</v>
      </c>
      <c r="E2" t="s">
        <v>6015</v>
      </c>
      <c r="F2" s="3" t="s">
        <v>8197</v>
      </c>
      <c r="H2" t="s">
        <v>6016</v>
      </c>
      <c r="I2" t="s">
        <v>6017</v>
      </c>
      <c r="K2">
        <v>2024</v>
      </c>
      <c r="L2" t="s">
        <v>77</v>
      </c>
      <c r="N2" t="s">
        <v>67</v>
      </c>
      <c r="O2" t="s">
        <v>6000</v>
      </c>
      <c r="S2" t="s">
        <v>49</v>
      </c>
      <c r="Z2" t="s">
        <v>79</v>
      </c>
      <c r="AA2" t="s">
        <v>5439</v>
      </c>
      <c r="AB2" t="s">
        <v>884</v>
      </c>
      <c r="AC2" t="s">
        <v>1421</v>
      </c>
      <c r="AG2" t="s">
        <v>71</v>
      </c>
      <c r="AI2" t="s">
        <v>56</v>
      </c>
      <c r="AK2" t="s">
        <v>57</v>
      </c>
      <c r="AM2" t="s">
        <v>7552</v>
      </c>
      <c r="AN2" s="3" t="s">
        <v>7504</v>
      </c>
    </row>
    <row r="3" spans="1:40" x14ac:dyDescent="0.25">
      <c r="A3" t="s">
        <v>40</v>
      </c>
      <c r="B3" t="s">
        <v>5726</v>
      </c>
      <c r="C3" t="s">
        <v>6018</v>
      </c>
      <c r="D3" s="3" t="s">
        <v>7505</v>
      </c>
      <c r="E3" t="s">
        <v>6015</v>
      </c>
      <c r="F3" s="3" t="s">
        <v>8197</v>
      </c>
      <c r="H3" t="s">
        <v>6019</v>
      </c>
      <c r="I3" t="s">
        <v>6020</v>
      </c>
      <c r="K3">
        <v>2024</v>
      </c>
      <c r="L3" t="s">
        <v>77</v>
      </c>
      <c r="N3" t="s">
        <v>67</v>
      </c>
      <c r="O3" t="s">
        <v>6000</v>
      </c>
      <c r="S3" t="s">
        <v>49</v>
      </c>
      <c r="Z3" t="s">
        <v>79</v>
      </c>
      <c r="AA3" t="s">
        <v>5439</v>
      </c>
      <c r="AB3" t="s">
        <v>884</v>
      </c>
      <c r="AC3" t="s">
        <v>1421</v>
      </c>
      <c r="AG3" t="s">
        <v>71</v>
      </c>
      <c r="AI3" t="s">
        <v>61</v>
      </c>
      <c r="AJ3" t="s">
        <v>62</v>
      </c>
      <c r="AK3" t="s">
        <v>57</v>
      </c>
      <c r="AM3" t="s">
        <v>7552</v>
      </c>
      <c r="AN3" s="3" t="s">
        <v>7505</v>
      </c>
    </row>
    <row r="4" spans="1:40" x14ac:dyDescent="0.25">
      <c r="A4" t="s">
        <v>40</v>
      </c>
      <c r="B4" t="s">
        <v>4319</v>
      </c>
      <c r="C4" t="s">
        <v>4535</v>
      </c>
      <c r="D4" s="3" t="s">
        <v>7176</v>
      </c>
      <c r="E4" t="s">
        <v>4536</v>
      </c>
      <c r="F4" s="3" t="s">
        <v>8198</v>
      </c>
      <c r="H4" t="s">
        <v>4537</v>
      </c>
      <c r="I4" t="s">
        <v>4538</v>
      </c>
      <c r="K4">
        <v>2024</v>
      </c>
      <c r="L4" t="s">
        <v>46</v>
      </c>
      <c r="N4" t="s">
        <v>99</v>
      </c>
      <c r="O4" t="s">
        <v>2471</v>
      </c>
      <c r="S4" t="s">
        <v>68</v>
      </c>
      <c r="Z4" t="s">
        <v>50</v>
      </c>
      <c r="AA4" t="s">
        <v>318</v>
      </c>
      <c r="AB4" t="s">
        <v>422</v>
      </c>
      <c r="AC4" t="s">
        <v>753</v>
      </c>
      <c r="AG4" t="s">
        <v>54</v>
      </c>
      <c r="AH4" t="s">
        <v>632</v>
      </c>
      <c r="AI4" t="s">
        <v>56</v>
      </c>
      <c r="AK4" t="s">
        <v>57</v>
      </c>
      <c r="AM4" t="s">
        <v>7553</v>
      </c>
      <c r="AN4" s="3" t="s">
        <v>7176</v>
      </c>
    </row>
    <row r="5" spans="1:40" x14ac:dyDescent="0.25">
      <c r="A5" t="s">
        <v>40</v>
      </c>
      <c r="B5" t="s">
        <v>4828</v>
      </c>
      <c r="C5" t="s">
        <v>4941</v>
      </c>
      <c r="D5" s="3" t="s">
        <v>7266</v>
      </c>
      <c r="E5" t="s">
        <v>4942</v>
      </c>
      <c r="F5" s="3" t="s">
        <v>8199</v>
      </c>
      <c r="H5" t="s">
        <v>4943</v>
      </c>
      <c r="I5" t="s">
        <v>4944</v>
      </c>
      <c r="K5">
        <v>2024</v>
      </c>
      <c r="L5" t="s">
        <v>46</v>
      </c>
      <c r="N5" t="s">
        <v>397</v>
      </c>
      <c r="O5" t="s">
        <v>4846</v>
      </c>
      <c r="S5" t="s">
        <v>68</v>
      </c>
      <c r="Z5" t="s">
        <v>50</v>
      </c>
      <c r="AA5" t="s">
        <v>318</v>
      </c>
      <c r="AB5" t="s">
        <v>4945</v>
      </c>
      <c r="AC5" t="s">
        <v>134</v>
      </c>
      <c r="AG5" t="s">
        <v>170</v>
      </c>
      <c r="AI5" t="s">
        <v>56</v>
      </c>
      <c r="AK5" t="s">
        <v>57</v>
      </c>
      <c r="AM5" t="s">
        <v>7554</v>
      </c>
      <c r="AN5" s="3" t="s">
        <v>7266</v>
      </c>
    </row>
    <row r="6" spans="1:40" x14ac:dyDescent="0.25">
      <c r="A6" t="s">
        <v>40</v>
      </c>
      <c r="B6" t="s">
        <v>4828</v>
      </c>
      <c r="C6" t="s">
        <v>9196</v>
      </c>
      <c r="D6" s="3" t="s">
        <v>7267</v>
      </c>
      <c r="E6" t="s">
        <v>4942</v>
      </c>
      <c r="F6" s="3" t="s">
        <v>8200</v>
      </c>
      <c r="H6" t="s">
        <v>4946</v>
      </c>
      <c r="K6">
        <v>2024</v>
      </c>
      <c r="L6" t="s">
        <v>46</v>
      </c>
      <c r="N6" t="s">
        <v>397</v>
      </c>
      <c r="O6" t="s">
        <v>4846</v>
      </c>
      <c r="S6" t="s">
        <v>49</v>
      </c>
      <c r="Z6" t="s">
        <v>50</v>
      </c>
      <c r="AA6" t="s">
        <v>318</v>
      </c>
      <c r="AB6" t="s">
        <v>4945</v>
      </c>
      <c r="AC6" t="s">
        <v>134</v>
      </c>
      <c r="AG6" t="s">
        <v>170</v>
      </c>
      <c r="AI6" t="s">
        <v>61</v>
      </c>
      <c r="AJ6" t="s">
        <v>155</v>
      </c>
      <c r="AK6" t="s">
        <v>57</v>
      </c>
      <c r="AM6" t="s">
        <v>7554</v>
      </c>
      <c r="AN6" s="3" t="s">
        <v>7267</v>
      </c>
    </row>
    <row r="7" spans="1:40" x14ac:dyDescent="0.25">
      <c r="A7" t="s">
        <v>40</v>
      </c>
      <c r="B7" t="s">
        <v>6126</v>
      </c>
      <c r="C7" t="s">
        <v>6206</v>
      </c>
      <c r="D7" s="3" t="s">
        <v>7549</v>
      </c>
      <c r="E7" t="s">
        <v>6207</v>
      </c>
      <c r="F7" s="3" t="s">
        <v>8201</v>
      </c>
      <c r="H7" t="s">
        <v>6208</v>
      </c>
      <c r="I7" t="s">
        <v>6209</v>
      </c>
      <c r="K7">
        <v>2024</v>
      </c>
      <c r="L7" t="s">
        <v>46</v>
      </c>
      <c r="N7" t="s">
        <v>232</v>
      </c>
      <c r="O7" t="s">
        <v>6000</v>
      </c>
      <c r="S7" t="s">
        <v>68</v>
      </c>
      <c r="Z7" t="s">
        <v>50</v>
      </c>
      <c r="AA7" t="s">
        <v>4461</v>
      </c>
      <c r="AB7" t="s">
        <v>1066</v>
      </c>
      <c r="AC7" t="s">
        <v>759</v>
      </c>
      <c r="AG7" t="s">
        <v>170</v>
      </c>
      <c r="AH7" t="s">
        <v>1555</v>
      </c>
      <c r="AI7" t="s">
        <v>56</v>
      </c>
      <c r="AK7" t="s">
        <v>57</v>
      </c>
      <c r="AM7" t="s">
        <v>7554</v>
      </c>
      <c r="AN7" s="3" t="s">
        <v>7549</v>
      </c>
    </row>
    <row r="8" spans="1:40" x14ac:dyDescent="0.25">
      <c r="A8" t="s">
        <v>40</v>
      </c>
      <c r="B8" t="s">
        <v>6126</v>
      </c>
      <c r="C8" t="s">
        <v>9207</v>
      </c>
      <c r="D8" s="3" t="s">
        <v>7551</v>
      </c>
      <c r="E8" t="s">
        <v>6216</v>
      </c>
      <c r="F8" s="3" t="s">
        <v>8202</v>
      </c>
      <c r="H8" t="s">
        <v>6217</v>
      </c>
      <c r="I8" t="s">
        <v>6218</v>
      </c>
      <c r="K8">
        <v>2024</v>
      </c>
      <c r="L8" t="s">
        <v>46</v>
      </c>
      <c r="N8" t="s">
        <v>67</v>
      </c>
      <c r="O8" t="s">
        <v>6000</v>
      </c>
      <c r="S8" t="s">
        <v>68</v>
      </c>
      <c r="Z8" t="s">
        <v>50</v>
      </c>
      <c r="AA8" t="s">
        <v>4461</v>
      </c>
      <c r="AB8" t="s">
        <v>168</v>
      </c>
      <c r="AC8" t="s">
        <v>504</v>
      </c>
      <c r="AG8" t="s">
        <v>170</v>
      </c>
      <c r="AH8" t="s">
        <v>3011</v>
      </c>
      <c r="AI8" t="s">
        <v>56</v>
      </c>
      <c r="AK8" t="s">
        <v>57</v>
      </c>
      <c r="AM8" t="s">
        <v>7554</v>
      </c>
      <c r="AN8" s="3" t="s">
        <v>7551</v>
      </c>
    </row>
    <row r="9" spans="1:40" x14ac:dyDescent="0.25">
      <c r="A9" t="s">
        <v>40</v>
      </c>
      <c r="B9" t="s">
        <v>6126</v>
      </c>
      <c r="C9" t="s">
        <v>6142</v>
      </c>
      <c r="D9" s="3" t="s">
        <v>7533</v>
      </c>
      <c r="E9" t="s">
        <v>6143</v>
      </c>
      <c r="F9" s="3" t="s">
        <v>8203</v>
      </c>
      <c r="H9" t="s">
        <v>6144</v>
      </c>
      <c r="I9" t="s">
        <v>6145</v>
      </c>
      <c r="K9">
        <v>2024</v>
      </c>
      <c r="L9" t="s">
        <v>46</v>
      </c>
      <c r="N9" t="s">
        <v>5975</v>
      </c>
      <c r="O9" t="s">
        <v>6000</v>
      </c>
      <c r="S9" t="s">
        <v>68</v>
      </c>
      <c r="Z9" t="s">
        <v>50</v>
      </c>
      <c r="AA9" t="s">
        <v>318</v>
      </c>
      <c r="AB9" t="s">
        <v>2887</v>
      </c>
      <c r="AC9" t="s">
        <v>368</v>
      </c>
      <c r="AG9" t="s">
        <v>54</v>
      </c>
      <c r="AI9" t="s">
        <v>56</v>
      </c>
      <c r="AK9" t="s">
        <v>57</v>
      </c>
      <c r="AM9" t="s">
        <v>7555</v>
      </c>
      <c r="AN9" s="3" t="s">
        <v>7533</v>
      </c>
    </row>
    <row r="10" spans="1:40" x14ac:dyDescent="0.25">
      <c r="A10" t="s">
        <v>40</v>
      </c>
      <c r="B10" t="s">
        <v>3405</v>
      </c>
      <c r="C10" t="s">
        <v>3529</v>
      </c>
      <c r="D10" s="3" t="s">
        <v>6938</v>
      </c>
      <c r="E10" t="s">
        <v>3530</v>
      </c>
      <c r="F10" s="3" t="s">
        <v>8204</v>
      </c>
      <c r="H10" t="s">
        <v>3531</v>
      </c>
      <c r="I10" t="s">
        <v>3532</v>
      </c>
      <c r="K10">
        <v>2024</v>
      </c>
      <c r="L10" t="s">
        <v>46</v>
      </c>
      <c r="N10" t="s">
        <v>87</v>
      </c>
      <c r="O10" t="s">
        <v>2471</v>
      </c>
      <c r="S10" t="s">
        <v>49</v>
      </c>
      <c r="Z10" t="s">
        <v>50</v>
      </c>
      <c r="AA10" t="s">
        <v>596</v>
      </c>
      <c r="AB10" t="s">
        <v>1274</v>
      </c>
      <c r="AC10" t="s">
        <v>484</v>
      </c>
      <c r="AG10" t="s">
        <v>54</v>
      </c>
      <c r="AH10" t="s">
        <v>3533</v>
      </c>
      <c r="AI10" t="s">
        <v>56</v>
      </c>
      <c r="AK10" t="s">
        <v>136</v>
      </c>
      <c r="AM10" t="s">
        <v>7556</v>
      </c>
      <c r="AN10" s="3" t="s">
        <v>6938</v>
      </c>
    </row>
    <row r="11" spans="1:40" x14ac:dyDescent="0.25">
      <c r="A11" t="s">
        <v>40</v>
      </c>
      <c r="B11" t="s">
        <v>3405</v>
      </c>
      <c r="C11" t="s">
        <v>3534</v>
      </c>
      <c r="D11" s="3" t="s">
        <v>6939</v>
      </c>
      <c r="E11" t="s">
        <v>3530</v>
      </c>
      <c r="F11" s="3" t="s">
        <v>8204</v>
      </c>
      <c r="H11" t="s">
        <v>3535</v>
      </c>
      <c r="I11" t="s">
        <v>3536</v>
      </c>
      <c r="K11">
        <v>2024</v>
      </c>
      <c r="L11" t="s">
        <v>46</v>
      </c>
      <c r="N11" t="s">
        <v>87</v>
      </c>
      <c r="O11" t="s">
        <v>2471</v>
      </c>
      <c r="S11" t="s">
        <v>49</v>
      </c>
      <c r="Z11" t="s">
        <v>50</v>
      </c>
      <c r="AA11" t="s">
        <v>596</v>
      </c>
      <c r="AB11" t="s">
        <v>1274</v>
      </c>
      <c r="AC11" t="s">
        <v>484</v>
      </c>
      <c r="AG11" t="s">
        <v>54</v>
      </c>
      <c r="AI11" t="s">
        <v>61</v>
      </c>
      <c r="AJ11" t="s">
        <v>62</v>
      </c>
      <c r="AK11" t="s">
        <v>136</v>
      </c>
      <c r="AM11" t="s">
        <v>7556</v>
      </c>
      <c r="AN11" s="3" t="s">
        <v>6939</v>
      </c>
    </row>
    <row r="12" spans="1:40" x14ac:dyDescent="0.25">
      <c r="A12" t="s">
        <v>40</v>
      </c>
      <c r="B12" t="s">
        <v>3405</v>
      </c>
      <c r="C12" t="s">
        <v>3567</v>
      </c>
      <c r="D12" s="3" t="s">
        <v>6947</v>
      </c>
      <c r="E12" t="s">
        <v>3568</v>
      </c>
      <c r="F12" s="3" t="s">
        <v>8205</v>
      </c>
      <c r="H12" t="s">
        <v>3569</v>
      </c>
      <c r="I12" t="s">
        <v>3570</v>
      </c>
      <c r="K12">
        <v>2024</v>
      </c>
      <c r="L12" t="s">
        <v>46</v>
      </c>
      <c r="N12" t="s">
        <v>331</v>
      </c>
      <c r="O12" t="s">
        <v>2471</v>
      </c>
      <c r="S12" t="s">
        <v>68</v>
      </c>
      <c r="Z12" t="s">
        <v>50</v>
      </c>
      <c r="AA12" t="s">
        <v>3547</v>
      </c>
      <c r="AB12" t="s">
        <v>994</v>
      </c>
      <c r="AC12" t="s">
        <v>513</v>
      </c>
      <c r="AG12" t="s">
        <v>54</v>
      </c>
      <c r="AH12" t="s">
        <v>514</v>
      </c>
      <c r="AI12" t="s">
        <v>56</v>
      </c>
      <c r="AK12" t="s">
        <v>57</v>
      </c>
      <c r="AM12" t="s">
        <v>9217</v>
      </c>
      <c r="AN12" s="3" t="s">
        <v>6947</v>
      </c>
    </row>
    <row r="13" spans="1:40" x14ac:dyDescent="0.25">
      <c r="A13" t="s">
        <v>40</v>
      </c>
      <c r="B13" t="s">
        <v>3405</v>
      </c>
      <c r="C13" t="s">
        <v>3698</v>
      </c>
      <c r="D13" s="3" t="s">
        <v>6977</v>
      </c>
      <c r="E13" t="s">
        <v>3699</v>
      </c>
      <c r="F13" s="3" t="s">
        <v>8206</v>
      </c>
      <c r="H13" t="s">
        <v>3700</v>
      </c>
      <c r="I13" t="s">
        <v>3701</v>
      </c>
      <c r="K13">
        <v>2024</v>
      </c>
      <c r="L13" t="s">
        <v>46</v>
      </c>
      <c r="N13" t="s">
        <v>67</v>
      </c>
      <c r="O13" t="s">
        <v>2471</v>
      </c>
      <c r="S13" t="s">
        <v>49</v>
      </c>
      <c r="Z13" t="s">
        <v>50</v>
      </c>
      <c r="AA13" t="s">
        <v>3690</v>
      </c>
      <c r="AB13" t="s">
        <v>52</v>
      </c>
      <c r="AC13" t="s">
        <v>504</v>
      </c>
      <c r="AG13" t="s">
        <v>54</v>
      </c>
      <c r="AH13" t="s">
        <v>103</v>
      </c>
      <c r="AI13" t="s">
        <v>56</v>
      </c>
      <c r="AK13" t="s">
        <v>57</v>
      </c>
      <c r="AM13" t="s">
        <v>7557</v>
      </c>
      <c r="AN13" s="3" t="s">
        <v>6977</v>
      </c>
    </row>
    <row r="14" spans="1:40" x14ac:dyDescent="0.25">
      <c r="A14" t="s">
        <v>40</v>
      </c>
      <c r="B14" t="s">
        <v>3405</v>
      </c>
      <c r="C14" t="s">
        <v>3702</v>
      </c>
      <c r="D14" s="3" t="s">
        <v>6978</v>
      </c>
      <c r="E14" t="s">
        <v>3699</v>
      </c>
      <c r="F14" s="3" t="s">
        <v>8206</v>
      </c>
      <c r="H14" t="s">
        <v>3703</v>
      </c>
      <c r="I14" t="s">
        <v>3704</v>
      </c>
      <c r="K14">
        <v>2024</v>
      </c>
      <c r="L14" t="s">
        <v>46</v>
      </c>
      <c r="N14" t="s">
        <v>67</v>
      </c>
      <c r="O14" t="s">
        <v>2471</v>
      </c>
      <c r="S14" t="s">
        <v>49</v>
      </c>
      <c r="Z14" t="s">
        <v>50</v>
      </c>
      <c r="AA14" t="s">
        <v>3690</v>
      </c>
      <c r="AB14" t="s">
        <v>52</v>
      </c>
      <c r="AC14" t="s">
        <v>504</v>
      </c>
      <c r="AG14" t="s">
        <v>54</v>
      </c>
      <c r="AI14" t="s">
        <v>61</v>
      </c>
      <c r="AJ14" t="s">
        <v>62</v>
      </c>
      <c r="AK14" t="s">
        <v>57</v>
      </c>
      <c r="AM14" t="s">
        <v>7557</v>
      </c>
      <c r="AN14" s="3" t="s">
        <v>6978</v>
      </c>
    </row>
    <row r="15" spans="1:40" x14ac:dyDescent="0.25">
      <c r="A15" t="s">
        <v>40</v>
      </c>
      <c r="B15" t="s">
        <v>4319</v>
      </c>
      <c r="C15" t="s">
        <v>4324</v>
      </c>
      <c r="D15" s="3" t="s">
        <v>7127</v>
      </c>
      <c r="E15" t="s">
        <v>4325</v>
      </c>
      <c r="F15" s="3" t="s">
        <v>8207</v>
      </c>
      <c r="H15" t="s">
        <v>4326</v>
      </c>
      <c r="I15" t="s">
        <v>4327</v>
      </c>
      <c r="K15">
        <v>2024</v>
      </c>
      <c r="L15" t="s">
        <v>46</v>
      </c>
      <c r="N15" t="s">
        <v>67</v>
      </c>
      <c r="O15" t="s">
        <v>2471</v>
      </c>
      <c r="S15" t="s">
        <v>49</v>
      </c>
      <c r="Z15" t="s">
        <v>50</v>
      </c>
      <c r="AA15" t="s">
        <v>4328</v>
      </c>
      <c r="AB15" t="s">
        <v>1259</v>
      </c>
      <c r="AC15" t="s">
        <v>504</v>
      </c>
      <c r="AG15" t="s">
        <v>54</v>
      </c>
      <c r="AH15" t="s">
        <v>55</v>
      </c>
      <c r="AI15" t="s">
        <v>56</v>
      </c>
      <c r="AK15" t="s">
        <v>57</v>
      </c>
      <c r="AM15" t="s">
        <v>7557</v>
      </c>
      <c r="AN15" s="3" t="s">
        <v>7127</v>
      </c>
    </row>
    <row r="16" spans="1:40" x14ac:dyDescent="0.25">
      <c r="A16" t="s">
        <v>40</v>
      </c>
      <c r="B16" t="s">
        <v>4319</v>
      </c>
      <c r="C16" t="s">
        <v>3702</v>
      </c>
      <c r="D16" s="3" t="s">
        <v>6978</v>
      </c>
      <c r="E16" t="s">
        <v>4325</v>
      </c>
      <c r="F16" s="3" t="s">
        <v>8207</v>
      </c>
      <c r="H16" t="s">
        <v>4329</v>
      </c>
      <c r="I16" t="s">
        <v>4330</v>
      </c>
      <c r="K16">
        <v>2024</v>
      </c>
      <c r="L16" t="s">
        <v>46</v>
      </c>
      <c r="N16" t="s">
        <v>67</v>
      </c>
      <c r="O16" t="s">
        <v>2471</v>
      </c>
      <c r="S16" t="s">
        <v>49</v>
      </c>
      <c r="Z16" t="s">
        <v>50</v>
      </c>
      <c r="AA16" t="s">
        <v>4328</v>
      </c>
      <c r="AB16" t="s">
        <v>1259</v>
      </c>
      <c r="AC16" t="s">
        <v>504</v>
      </c>
      <c r="AG16" t="s">
        <v>54</v>
      </c>
      <c r="AI16" t="s">
        <v>61</v>
      </c>
      <c r="AJ16" t="s">
        <v>62</v>
      </c>
      <c r="AK16" t="s">
        <v>57</v>
      </c>
      <c r="AM16" t="s">
        <v>7557</v>
      </c>
      <c r="AN16" s="3" t="s">
        <v>6978</v>
      </c>
    </row>
    <row r="17" spans="1:40" x14ac:dyDescent="0.25">
      <c r="A17" t="s">
        <v>40</v>
      </c>
      <c r="B17" t="s">
        <v>3405</v>
      </c>
      <c r="C17" t="s">
        <v>3793</v>
      </c>
      <c r="D17" s="3" t="s">
        <v>7000</v>
      </c>
      <c r="E17" t="s">
        <v>3794</v>
      </c>
      <c r="F17" s="3" t="s">
        <v>8208</v>
      </c>
      <c r="H17" t="s">
        <v>3795</v>
      </c>
      <c r="I17" t="s">
        <v>3796</v>
      </c>
      <c r="K17">
        <v>2024</v>
      </c>
      <c r="L17" t="s">
        <v>46</v>
      </c>
      <c r="N17" t="s">
        <v>132</v>
      </c>
      <c r="O17" t="s">
        <v>2471</v>
      </c>
      <c r="S17" t="s">
        <v>68</v>
      </c>
      <c r="Z17" t="s">
        <v>50</v>
      </c>
      <c r="AA17" t="s">
        <v>3776</v>
      </c>
      <c r="AB17" t="s">
        <v>1346</v>
      </c>
      <c r="AC17" t="s">
        <v>753</v>
      </c>
      <c r="AG17" t="s">
        <v>54</v>
      </c>
      <c r="AH17" t="s">
        <v>449</v>
      </c>
      <c r="AI17" t="s">
        <v>56</v>
      </c>
      <c r="AK17" t="s">
        <v>57</v>
      </c>
      <c r="AM17" t="s">
        <v>7558</v>
      </c>
      <c r="AN17" s="3" t="s">
        <v>7000</v>
      </c>
    </row>
    <row r="18" spans="1:40" x14ac:dyDescent="0.25">
      <c r="A18" t="s">
        <v>40</v>
      </c>
      <c r="B18" t="s">
        <v>853</v>
      </c>
      <c r="C18" t="s">
        <v>9199</v>
      </c>
      <c r="D18" s="3" t="s">
        <v>6467</v>
      </c>
      <c r="E18" t="s">
        <v>1326</v>
      </c>
      <c r="F18" s="3" t="s">
        <v>8209</v>
      </c>
      <c r="H18" t="s">
        <v>1327</v>
      </c>
      <c r="I18" t="s">
        <v>1328</v>
      </c>
      <c r="K18">
        <v>2024</v>
      </c>
      <c r="L18" t="s">
        <v>46</v>
      </c>
      <c r="N18" t="s">
        <v>132</v>
      </c>
      <c r="O18" t="s">
        <v>983</v>
      </c>
      <c r="S18" t="s">
        <v>68</v>
      </c>
      <c r="Z18" t="s">
        <v>50</v>
      </c>
      <c r="AA18" t="s">
        <v>1329</v>
      </c>
      <c r="AB18" t="s">
        <v>641</v>
      </c>
      <c r="AC18" t="s">
        <v>78</v>
      </c>
      <c r="AG18" t="s">
        <v>170</v>
      </c>
      <c r="AH18" t="s">
        <v>1242</v>
      </c>
      <c r="AI18" t="s">
        <v>56</v>
      </c>
      <c r="AK18" t="s">
        <v>57</v>
      </c>
      <c r="AM18" t="s">
        <v>7559</v>
      </c>
      <c r="AN18" s="3" t="s">
        <v>6467</v>
      </c>
    </row>
    <row r="19" spans="1:40" x14ac:dyDescent="0.25">
      <c r="A19" t="s">
        <v>40</v>
      </c>
      <c r="B19" t="s">
        <v>201</v>
      </c>
      <c r="C19" t="s">
        <v>314</v>
      </c>
      <c r="D19" s="3" t="s">
        <v>6263</v>
      </c>
      <c r="E19" t="s">
        <v>315</v>
      </c>
      <c r="F19" s="3" t="s">
        <v>8210</v>
      </c>
      <c r="H19" t="s">
        <v>316</v>
      </c>
      <c r="I19" t="s">
        <v>317</v>
      </c>
      <c r="K19">
        <v>2024</v>
      </c>
      <c r="L19" t="s">
        <v>46</v>
      </c>
      <c r="N19" t="s">
        <v>67</v>
      </c>
      <c r="O19" t="s">
        <v>78</v>
      </c>
      <c r="S19" t="s">
        <v>68</v>
      </c>
      <c r="Z19" t="s">
        <v>50</v>
      </c>
      <c r="AA19" t="s">
        <v>318</v>
      </c>
      <c r="AB19" t="s">
        <v>319</v>
      </c>
      <c r="AC19" t="s">
        <v>320</v>
      </c>
      <c r="AG19" t="s">
        <v>71</v>
      </c>
      <c r="AI19" t="s">
        <v>56</v>
      </c>
      <c r="AK19" t="s">
        <v>57</v>
      </c>
      <c r="AM19" t="s">
        <v>7560</v>
      </c>
      <c r="AN19" s="3" t="s">
        <v>6263</v>
      </c>
    </row>
    <row r="20" spans="1:40" x14ac:dyDescent="0.25">
      <c r="A20" t="s">
        <v>40</v>
      </c>
      <c r="B20" t="s">
        <v>5726</v>
      </c>
      <c r="C20" t="s">
        <v>5828</v>
      </c>
      <c r="D20" s="3" t="s">
        <v>7458</v>
      </c>
      <c r="E20" t="s">
        <v>5829</v>
      </c>
      <c r="F20" s="3" t="s">
        <v>8211</v>
      </c>
      <c r="H20" t="s">
        <v>5830</v>
      </c>
      <c r="I20" t="s">
        <v>5831</v>
      </c>
      <c r="K20">
        <v>2024</v>
      </c>
      <c r="L20" t="s">
        <v>46</v>
      </c>
      <c r="N20" t="s">
        <v>99</v>
      </c>
      <c r="O20" t="s">
        <v>5616</v>
      </c>
      <c r="S20" t="s">
        <v>68</v>
      </c>
      <c r="Z20" t="s">
        <v>50</v>
      </c>
      <c r="AA20" t="s">
        <v>318</v>
      </c>
      <c r="AB20" t="s">
        <v>99</v>
      </c>
      <c r="AC20" t="s">
        <v>1862</v>
      </c>
      <c r="AG20" t="s">
        <v>170</v>
      </c>
      <c r="AI20" t="s">
        <v>56</v>
      </c>
      <c r="AK20" t="s">
        <v>57</v>
      </c>
      <c r="AM20" t="s">
        <v>7561</v>
      </c>
      <c r="AN20" s="3" t="s">
        <v>7458</v>
      </c>
    </row>
    <row r="21" spans="1:40" x14ac:dyDescent="0.25">
      <c r="A21" t="s">
        <v>40</v>
      </c>
      <c r="B21" t="s">
        <v>1917</v>
      </c>
      <c r="C21" t="s">
        <v>2028</v>
      </c>
      <c r="D21" s="3" t="s">
        <v>6617</v>
      </c>
      <c r="E21" t="s">
        <v>2029</v>
      </c>
      <c r="F21" s="3" t="s">
        <v>8212</v>
      </c>
      <c r="H21" t="s">
        <v>2030</v>
      </c>
      <c r="I21" t="s">
        <v>2031</v>
      </c>
      <c r="K21">
        <v>2024</v>
      </c>
      <c r="L21" t="s">
        <v>982</v>
      </c>
      <c r="N21" t="s">
        <v>87</v>
      </c>
      <c r="O21" t="s">
        <v>1862</v>
      </c>
      <c r="S21" t="s">
        <v>49</v>
      </c>
      <c r="Z21" t="s">
        <v>50</v>
      </c>
      <c r="AA21" t="s">
        <v>2032</v>
      </c>
      <c r="AB21" t="s">
        <v>2033</v>
      </c>
      <c r="AC21" t="s">
        <v>513</v>
      </c>
      <c r="AG21" t="s">
        <v>71</v>
      </c>
      <c r="AH21" t="s">
        <v>2034</v>
      </c>
      <c r="AI21" t="s">
        <v>56</v>
      </c>
      <c r="AK21" t="s">
        <v>57</v>
      </c>
      <c r="AM21" t="s">
        <v>7562</v>
      </c>
      <c r="AN21" s="3" t="s">
        <v>6617</v>
      </c>
    </row>
    <row r="22" spans="1:40" x14ac:dyDescent="0.25">
      <c r="A22" t="s">
        <v>40</v>
      </c>
      <c r="B22" t="s">
        <v>1917</v>
      </c>
      <c r="C22" t="s">
        <v>2035</v>
      </c>
      <c r="D22" s="3" t="s">
        <v>6618</v>
      </c>
      <c r="E22" t="s">
        <v>2029</v>
      </c>
      <c r="F22" s="3" t="s">
        <v>8212</v>
      </c>
      <c r="H22" t="s">
        <v>2036</v>
      </c>
      <c r="I22" t="s">
        <v>2037</v>
      </c>
      <c r="K22">
        <v>2024</v>
      </c>
      <c r="L22" t="s">
        <v>982</v>
      </c>
      <c r="N22" t="s">
        <v>87</v>
      </c>
      <c r="O22" t="s">
        <v>1862</v>
      </c>
      <c r="S22" t="s">
        <v>49</v>
      </c>
      <c r="Z22" t="s">
        <v>50</v>
      </c>
      <c r="AA22" t="s">
        <v>2032</v>
      </c>
      <c r="AB22" t="s">
        <v>2033</v>
      </c>
      <c r="AC22" t="s">
        <v>513</v>
      </c>
      <c r="AG22" t="s">
        <v>71</v>
      </c>
      <c r="AI22" t="s">
        <v>61</v>
      </c>
      <c r="AJ22" t="s">
        <v>62</v>
      </c>
      <c r="AK22" t="s">
        <v>57</v>
      </c>
      <c r="AM22" t="s">
        <v>7562</v>
      </c>
      <c r="AN22" s="3" t="s">
        <v>6618</v>
      </c>
    </row>
    <row r="23" spans="1:40" x14ac:dyDescent="0.25">
      <c r="A23" t="s">
        <v>40</v>
      </c>
      <c r="B23" t="s">
        <v>2999</v>
      </c>
      <c r="C23" t="s">
        <v>3391</v>
      </c>
      <c r="D23" s="3" t="s">
        <v>6909</v>
      </c>
      <c r="E23" t="s">
        <v>3392</v>
      </c>
      <c r="F23" s="3" t="s">
        <v>8213</v>
      </c>
      <c r="H23" t="s">
        <v>3393</v>
      </c>
      <c r="I23" t="s">
        <v>3394</v>
      </c>
      <c r="K23">
        <v>2024</v>
      </c>
      <c r="L23" t="s">
        <v>98</v>
      </c>
      <c r="N23" t="s">
        <v>382</v>
      </c>
      <c r="O23" t="s">
        <v>2471</v>
      </c>
      <c r="S23" t="s">
        <v>49</v>
      </c>
      <c r="Z23" t="s">
        <v>50</v>
      </c>
      <c r="AA23" t="s">
        <v>3387</v>
      </c>
      <c r="AB23" t="s">
        <v>3395</v>
      </c>
      <c r="AC23" t="s">
        <v>3396</v>
      </c>
      <c r="AG23" t="s">
        <v>71</v>
      </c>
      <c r="AI23" t="s">
        <v>56</v>
      </c>
      <c r="AK23" t="s">
        <v>57</v>
      </c>
      <c r="AM23" t="s">
        <v>7562</v>
      </c>
      <c r="AN23" s="3" t="s">
        <v>6909</v>
      </c>
    </row>
    <row r="24" spans="1:40" x14ac:dyDescent="0.25">
      <c r="A24" t="s">
        <v>40</v>
      </c>
      <c r="B24" t="s">
        <v>2999</v>
      </c>
      <c r="C24" t="s">
        <v>2035</v>
      </c>
      <c r="D24" s="3" t="s">
        <v>6618</v>
      </c>
      <c r="E24" t="s">
        <v>3392</v>
      </c>
      <c r="F24" s="3" t="s">
        <v>8213</v>
      </c>
      <c r="H24" t="s">
        <v>3397</v>
      </c>
      <c r="I24" t="s">
        <v>3398</v>
      </c>
      <c r="K24">
        <v>2024</v>
      </c>
      <c r="L24" t="s">
        <v>98</v>
      </c>
      <c r="N24" t="s">
        <v>382</v>
      </c>
      <c r="O24" t="s">
        <v>2471</v>
      </c>
      <c r="S24" t="s">
        <v>49</v>
      </c>
      <c r="Z24" t="s">
        <v>50</v>
      </c>
      <c r="AA24" t="s">
        <v>3387</v>
      </c>
      <c r="AB24" t="s">
        <v>3395</v>
      </c>
      <c r="AC24" t="s">
        <v>3396</v>
      </c>
      <c r="AG24" t="s">
        <v>71</v>
      </c>
      <c r="AI24" t="s">
        <v>61</v>
      </c>
      <c r="AJ24" t="s">
        <v>62</v>
      </c>
      <c r="AK24" t="s">
        <v>57</v>
      </c>
      <c r="AM24" t="s">
        <v>7562</v>
      </c>
      <c r="AN24" s="3" t="s">
        <v>6618</v>
      </c>
    </row>
    <row r="25" spans="1:40" x14ac:dyDescent="0.25">
      <c r="A25" t="s">
        <v>40</v>
      </c>
      <c r="B25" t="s">
        <v>2999</v>
      </c>
      <c r="C25" t="s">
        <v>9200</v>
      </c>
      <c r="D25" s="3" t="s">
        <v>6910</v>
      </c>
      <c r="E25" t="s">
        <v>3392</v>
      </c>
      <c r="F25" s="3" t="s">
        <v>8214</v>
      </c>
      <c r="H25" t="s">
        <v>3399</v>
      </c>
      <c r="I25" t="s">
        <v>3400</v>
      </c>
      <c r="K25">
        <v>2024</v>
      </c>
      <c r="L25" t="s">
        <v>98</v>
      </c>
      <c r="N25" t="s">
        <v>382</v>
      </c>
      <c r="O25" t="s">
        <v>2471</v>
      </c>
      <c r="S25" t="s">
        <v>49</v>
      </c>
      <c r="Z25" t="s">
        <v>50</v>
      </c>
      <c r="AA25" t="s">
        <v>3387</v>
      </c>
      <c r="AB25" t="s">
        <v>3395</v>
      </c>
      <c r="AC25" t="s">
        <v>3396</v>
      </c>
      <c r="AG25" t="s">
        <v>71</v>
      </c>
      <c r="AI25" t="s">
        <v>56</v>
      </c>
      <c r="AK25" t="s">
        <v>57</v>
      </c>
      <c r="AM25" t="s">
        <v>7562</v>
      </c>
      <c r="AN25" s="3" t="s">
        <v>6910</v>
      </c>
    </row>
    <row r="26" spans="1:40" x14ac:dyDescent="0.25">
      <c r="A26" t="s">
        <v>40</v>
      </c>
      <c r="B26" t="s">
        <v>2999</v>
      </c>
      <c r="C26" t="s">
        <v>2035</v>
      </c>
      <c r="D26" s="3" t="s">
        <v>6618</v>
      </c>
      <c r="E26" t="s">
        <v>3392</v>
      </c>
      <c r="F26" s="3" t="s">
        <v>8214</v>
      </c>
      <c r="H26" t="s">
        <v>3401</v>
      </c>
      <c r="I26" t="s">
        <v>3402</v>
      </c>
      <c r="K26">
        <v>2024</v>
      </c>
      <c r="L26" t="s">
        <v>98</v>
      </c>
      <c r="N26" t="s">
        <v>382</v>
      </c>
      <c r="O26" t="s">
        <v>2471</v>
      </c>
      <c r="S26" t="s">
        <v>49</v>
      </c>
      <c r="Z26" t="s">
        <v>50</v>
      </c>
      <c r="AA26" t="s">
        <v>3387</v>
      </c>
      <c r="AB26" t="s">
        <v>3395</v>
      </c>
      <c r="AC26" t="s">
        <v>3396</v>
      </c>
      <c r="AG26" t="s">
        <v>71</v>
      </c>
      <c r="AI26" t="s">
        <v>61</v>
      </c>
      <c r="AJ26" t="s">
        <v>62</v>
      </c>
      <c r="AK26" t="s">
        <v>57</v>
      </c>
      <c r="AM26" t="s">
        <v>7562</v>
      </c>
      <c r="AN26" s="3" t="s">
        <v>6618</v>
      </c>
    </row>
    <row r="27" spans="1:40" x14ac:dyDescent="0.25">
      <c r="A27" t="s">
        <v>40</v>
      </c>
      <c r="B27" t="s">
        <v>2999</v>
      </c>
      <c r="C27" t="s">
        <v>3403</v>
      </c>
      <c r="D27" s="3" t="s">
        <v>6911</v>
      </c>
      <c r="E27" t="s">
        <v>3392</v>
      </c>
      <c r="F27" s="3" t="s">
        <v>8215</v>
      </c>
      <c r="H27" t="s">
        <v>3399</v>
      </c>
      <c r="I27" t="s">
        <v>3400</v>
      </c>
      <c r="K27">
        <v>2024</v>
      </c>
      <c r="L27" t="s">
        <v>98</v>
      </c>
      <c r="N27" t="s">
        <v>382</v>
      </c>
      <c r="O27" t="s">
        <v>2471</v>
      </c>
      <c r="S27" t="s">
        <v>49</v>
      </c>
      <c r="Z27" t="s">
        <v>50</v>
      </c>
      <c r="AA27" t="s">
        <v>3387</v>
      </c>
      <c r="AB27" t="s">
        <v>3395</v>
      </c>
      <c r="AC27" t="s">
        <v>3396</v>
      </c>
      <c r="AG27" t="s">
        <v>71</v>
      </c>
      <c r="AI27" t="s">
        <v>56</v>
      </c>
      <c r="AK27" t="s">
        <v>57</v>
      </c>
      <c r="AM27" t="s">
        <v>7562</v>
      </c>
      <c r="AN27" s="3" t="s">
        <v>6911</v>
      </c>
    </row>
    <row r="28" spans="1:40" x14ac:dyDescent="0.25">
      <c r="A28" t="s">
        <v>40</v>
      </c>
      <c r="B28" t="s">
        <v>2999</v>
      </c>
      <c r="C28" t="s">
        <v>2035</v>
      </c>
      <c r="D28" s="3" t="s">
        <v>6618</v>
      </c>
      <c r="E28" t="s">
        <v>3392</v>
      </c>
      <c r="F28" s="3" t="s">
        <v>8215</v>
      </c>
      <c r="H28" t="s">
        <v>3401</v>
      </c>
      <c r="I28" t="s">
        <v>3402</v>
      </c>
      <c r="K28">
        <v>2024</v>
      </c>
      <c r="L28" t="s">
        <v>98</v>
      </c>
      <c r="N28" t="s">
        <v>382</v>
      </c>
      <c r="O28" t="s">
        <v>2471</v>
      </c>
      <c r="S28" t="s">
        <v>49</v>
      </c>
      <c r="Z28" t="s">
        <v>50</v>
      </c>
      <c r="AA28" t="s">
        <v>3387</v>
      </c>
      <c r="AB28" t="s">
        <v>3395</v>
      </c>
      <c r="AC28" t="s">
        <v>3396</v>
      </c>
      <c r="AG28" t="s">
        <v>71</v>
      </c>
      <c r="AI28" t="s">
        <v>61</v>
      </c>
      <c r="AJ28" t="s">
        <v>62</v>
      </c>
      <c r="AK28" t="s">
        <v>57</v>
      </c>
      <c r="AM28" t="s">
        <v>7562</v>
      </c>
      <c r="AN28" s="3" t="s">
        <v>6618</v>
      </c>
    </row>
    <row r="29" spans="1:40" x14ac:dyDescent="0.25">
      <c r="A29" t="s">
        <v>40</v>
      </c>
      <c r="B29" t="s">
        <v>2999</v>
      </c>
      <c r="C29" t="s">
        <v>3404</v>
      </c>
      <c r="D29" s="3" t="s">
        <v>6912</v>
      </c>
      <c r="E29" t="s">
        <v>3392</v>
      </c>
      <c r="F29" s="3" t="s">
        <v>8216</v>
      </c>
      <c r="H29" t="s">
        <v>3399</v>
      </c>
      <c r="I29" t="s">
        <v>3400</v>
      </c>
      <c r="K29">
        <v>2024</v>
      </c>
      <c r="L29" t="s">
        <v>98</v>
      </c>
      <c r="N29" t="s">
        <v>382</v>
      </c>
      <c r="O29" t="s">
        <v>2471</v>
      </c>
      <c r="S29" t="s">
        <v>49</v>
      </c>
      <c r="Z29" t="s">
        <v>50</v>
      </c>
      <c r="AA29" t="s">
        <v>3387</v>
      </c>
      <c r="AB29" t="s">
        <v>3395</v>
      </c>
      <c r="AC29" t="s">
        <v>3396</v>
      </c>
      <c r="AG29" t="s">
        <v>71</v>
      </c>
      <c r="AI29" t="s">
        <v>56</v>
      </c>
      <c r="AK29" t="s">
        <v>57</v>
      </c>
      <c r="AM29" t="s">
        <v>7562</v>
      </c>
      <c r="AN29" s="3" t="s">
        <v>6912</v>
      </c>
    </row>
    <row r="30" spans="1:40" x14ac:dyDescent="0.25">
      <c r="A30" t="s">
        <v>40</v>
      </c>
      <c r="B30" t="s">
        <v>2999</v>
      </c>
      <c r="C30" t="s">
        <v>2035</v>
      </c>
      <c r="D30" s="3" t="s">
        <v>6618</v>
      </c>
      <c r="E30" t="s">
        <v>3392</v>
      </c>
      <c r="F30" s="3" t="s">
        <v>8216</v>
      </c>
      <c r="H30" t="s">
        <v>3401</v>
      </c>
      <c r="I30" t="s">
        <v>3402</v>
      </c>
      <c r="K30">
        <v>2024</v>
      </c>
      <c r="L30" t="s">
        <v>98</v>
      </c>
      <c r="N30" t="s">
        <v>382</v>
      </c>
      <c r="O30" t="s">
        <v>2471</v>
      </c>
      <c r="S30" t="s">
        <v>49</v>
      </c>
      <c r="Z30" t="s">
        <v>50</v>
      </c>
      <c r="AA30" t="s">
        <v>3387</v>
      </c>
      <c r="AB30" t="s">
        <v>3395</v>
      </c>
      <c r="AC30" t="s">
        <v>3396</v>
      </c>
      <c r="AG30" t="s">
        <v>71</v>
      </c>
      <c r="AI30" t="s">
        <v>61</v>
      </c>
      <c r="AJ30" t="s">
        <v>62</v>
      </c>
      <c r="AK30" t="s">
        <v>57</v>
      </c>
      <c r="AM30" t="s">
        <v>7562</v>
      </c>
      <c r="AN30" s="3" t="s">
        <v>6618</v>
      </c>
    </row>
    <row r="31" spans="1:40" x14ac:dyDescent="0.25">
      <c r="A31" t="s">
        <v>40</v>
      </c>
      <c r="B31" t="s">
        <v>3405</v>
      </c>
      <c r="C31" t="s">
        <v>9208</v>
      </c>
      <c r="D31" s="3" t="s">
        <v>6913</v>
      </c>
      <c r="E31" t="s">
        <v>3392</v>
      </c>
      <c r="F31" s="3" t="s">
        <v>8217</v>
      </c>
      <c r="H31" t="s">
        <v>3399</v>
      </c>
      <c r="I31" t="s">
        <v>3400</v>
      </c>
      <c r="K31">
        <v>2024</v>
      </c>
      <c r="L31" t="s">
        <v>98</v>
      </c>
      <c r="N31" t="s">
        <v>382</v>
      </c>
      <c r="O31" t="s">
        <v>2471</v>
      </c>
      <c r="S31" t="s">
        <v>49</v>
      </c>
      <c r="Z31" t="s">
        <v>50</v>
      </c>
      <c r="AA31" t="s">
        <v>3387</v>
      </c>
      <c r="AB31" t="s">
        <v>3395</v>
      </c>
      <c r="AC31" t="s">
        <v>3396</v>
      </c>
      <c r="AG31" t="s">
        <v>71</v>
      </c>
      <c r="AI31" t="s">
        <v>56</v>
      </c>
      <c r="AK31" t="s">
        <v>57</v>
      </c>
      <c r="AM31" t="s">
        <v>7562</v>
      </c>
      <c r="AN31" s="3" t="s">
        <v>6913</v>
      </c>
    </row>
    <row r="32" spans="1:40" x14ac:dyDescent="0.25">
      <c r="A32" t="s">
        <v>40</v>
      </c>
      <c r="B32" t="s">
        <v>3405</v>
      </c>
      <c r="C32" t="s">
        <v>2035</v>
      </c>
      <c r="D32" s="3" t="s">
        <v>6618</v>
      </c>
      <c r="E32" t="s">
        <v>3392</v>
      </c>
      <c r="F32" s="3" t="s">
        <v>8217</v>
      </c>
      <c r="H32" t="s">
        <v>3401</v>
      </c>
      <c r="I32" t="s">
        <v>3402</v>
      </c>
      <c r="K32">
        <v>2024</v>
      </c>
      <c r="L32" t="s">
        <v>98</v>
      </c>
      <c r="N32" t="s">
        <v>382</v>
      </c>
      <c r="O32" t="s">
        <v>2471</v>
      </c>
      <c r="S32" t="s">
        <v>49</v>
      </c>
      <c r="Z32" t="s">
        <v>50</v>
      </c>
      <c r="AA32" t="s">
        <v>3387</v>
      </c>
      <c r="AB32" t="s">
        <v>3395</v>
      </c>
      <c r="AC32" t="s">
        <v>3396</v>
      </c>
      <c r="AG32" t="s">
        <v>71</v>
      </c>
      <c r="AI32" t="s">
        <v>61</v>
      </c>
      <c r="AJ32" t="s">
        <v>62</v>
      </c>
      <c r="AK32" t="s">
        <v>57</v>
      </c>
      <c r="AM32" t="s">
        <v>7562</v>
      </c>
      <c r="AN32" s="3" t="s">
        <v>6618</v>
      </c>
    </row>
    <row r="33" spans="1:40" x14ac:dyDescent="0.25">
      <c r="A33" t="s">
        <v>40</v>
      </c>
      <c r="B33" t="s">
        <v>3405</v>
      </c>
      <c r="C33" t="s">
        <v>3391</v>
      </c>
      <c r="D33" s="3" t="s">
        <v>6909</v>
      </c>
      <c r="E33" t="s">
        <v>3392</v>
      </c>
      <c r="F33" s="3" t="s">
        <v>8218</v>
      </c>
      <c r="H33" t="s">
        <v>3406</v>
      </c>
      <c r="K33">
        <v>2024</v>
      </c>
      <c r="L33" t="s">
        <v>98</v>
      </c>
      <c r="N33" t="s">
        <v>382</v>
      </c>
      <c r="O33" t="s">
        <v>2471</v>
      </c>
      <c r="S33" t="s">
        <v>49</v>
      </c>
      <c r="Z33" t="s">
        <v>79</v>
      </c>
      <c r="AA33" t="s">
        <v>3387</v>
      </c>
      <c r="AB33" t="s">
        <v>3395</v>
      </c>
      <c r="AC33" t="s">
        <v>3396</v>
      </c>
      <c r="AG33" t="s">
        <v>71</v>
      </c>
      <c r="AI33" t="s">
        <v>61</v>
      </c>
      <c r="AJ33" t="s">
        <v>716</v>
      </c>
      <c r="AK33" t="s">
        <v>57</v>
      </c>
      <c r="AM33" t="s">
        <v>7562</v>
      </c>
      <c r="AN33" s="3" t="s">
        <v>6909</v>
      </c>
    </row>
    <row r="34" spans="1:40" x14ac:dyDescent="0.25">
      <c r="A34" t="s">
        <v>40</v>
      </c>
      <c r="B34" t="s">
        <v>853</v>
      </c>
      <c r="C34" t="s">
        <v>1216</v>
      </c>
      <c r="D34" s="3" t="s">
        <v>6442</v>
      </c>
      <c r="E34" t="s">
        <v>1217</v>
      </c>
      <c r="F34" s="3" t="s">
        <v>8219</v>
      </c>
      <c r="H34" t="s">
        <v>1218</v>
      </c>
      <c r="I34" t="s">
        <v>1219</v>
      </c>
      <c r="K34">
        <v>2024</v>
      </c>
      <c r="L34" t="s">
        <v>46</v>
      </c>
      <c r="N34" t="s">
        <v>87</v>
      </c>
      <c r="O34" t="s">
        <v>983</v>
      </c>
      <c r="S34" t="s">
        <v>49</v>
      </c>
      <c r="Z34" t="s">
        <v>50</v>
      </c>
      <c r="AA34" t="s">
        <v>1157</v>
      </c>
      <c r="AB34" t="s">
        <v>292</v>
      </c>
      <c r="AG34" t="s">
        <v>54</v>
      </c>
      <c r="AH34" t="s">
        <v>207</v>
      </c>
      <c r="AI34" t="s">
        <v>56</v>
      </c>
      <c r="AK34" t="s">
        <v>57</v>
      </c>
      <c r="AM34" t="s">
        <v>7563</v>
      </c>
      <c r="AN34" s="3" t="s">
        <v>6442</v>
      </c>
    </row>
    <row r="35" spans="1:40" x14ac:dyDescent="0.25">
      <c r="A35" t="s">
        <v>40</v>
      </c>
      <c r="B35" t="s">
        <v>853</v>
      </c>
      <c r="C35" t="s">
        <v>1220</v>
      </c>
      <c r="D35" s="3" t="s">
        <v>6443</v>
      </c>
      <c r="E35" t="s">
        <v>1217</v>
      </c>
      <c r="F35" s="3" t="s">
        <v>8219</v>
      </c>
      <c r="H35" t="s">
        <v>1221</v>
      </c>
      <c r="I35" t="s">
        <v>1222</v>
      </c>
      <c r="K35">
        <v>2024</v>
      </c>
      <c r="L35" t="s">
        <v>46</v>
      </c>
      <c r="N35" t="s">
        <v>87</v>
      </c>
      <c r="O35" t="s">
        <v>983</v>
      </c>
      <c r="S35" t="s">
        <v>49</v>
      </c>
      <c r="Z35" t="s">
        <v>50</v>
      </c>
      <c r="AA35" t="s">
        <v>1157</v>
      </c>
      <c r="AB35" t="s">
        <v>292</v>
      </c>
      <c r="AG35" t="s">
        <v>54</v>
      </c>
      <c r="AI35" t="s">
        <v>61</v>
      </c>
      <c r="AJ35" t="s">
        <v>62</v>
      </c>
      <c r="AK35" t="s">
        <v>57</v>
      </c>
      <c r="AM35" t="s">
        <v>7563</v>
      </c>
      <c r="AN35" s="3" t="s">
        <v>6443</v>
      </c>
    </row>
    <row r="36" spans="1:40" x14ac:dyDescent="0.25">
      <c r="A36" t="s">
        <v>40</v>
      </c>
      <c r="B36" t="s">
        <v>3405</v>
      </c>
      <c r="C36" t="s">
        <v>3710</v>
      </c>
      <c r="D36" s="3" t="s">
        <v>6980</v>
      </c>
      <c r="E36" t="s">
        <v>3711</v>
      </c>
      <c r="F36" s="3" t="s">
        <v>8220</v>
      </c>
      <c r="H36" t="s">
        <v>3712</v>
      </c>
      <c r="I36" t="s">
        <v>3713</v>
      </c>
      <c r="K36">
        <v>2024</v>
      </c>
      <c r="L36" t="s">
        <v>46</v>
      </c>
      <c r="N36" t="s">
        <v>99</v>
      </c>
      <c r="O36" t="s">
        <v>2471</v>
      </c>
      <c r="S36" t="s">
        <v>49</v>
      </c>
      <c r="Z36" t="s">
        <v>50</v>
      </c>
      <c r="AA36" t="s">
        <v>3690</v>
      </c>
      <c r="AB36" t="s">
        <v>3714</v>
      </c>
      <c r="AC36" t="s">
        <v>82</v>
      </c>
      <c r="AG36" t="s">
        <v>54</v>
      </c>
      <c r="AH36" t="s">
        <v>3533</v>
      </c>
      <c r="AI36" t="s">
        <v>56</v>
      </c>
      <c r="AK36" t="s">
        <v>57</v>
      </c>
      <c r="AM36" t="s">
        <v>7564</v>
      </c>
      <c r="AN36" s="3" t="s">
        <v>6980</v>
      </c>
    </row>
    <row r="37" spans="1:40" x14ac:dyDescent="0.25">
      <c r="A37" t="s">
        <v>40</v>
      </c>
      <c r="B37" t="s">
        <v>3405</v>
      </c>
      <c r="C37" t="s">
        <v>3715</v>
      </c>
      <c r="D37" s="3" t="s">
        <v>6981</v>
      </c>
      <c r="E37" t="s">
        <v>3711</v>
      </c>
      <c r="F37" s="3" t="s">
        <v>8220</v>
      </c>
      <c r="H37" t="s">
        <v>3716</v>
      </c>
      <c r="I37" t="s">
        <v>3717</v>
      </c>
      <c r="K37">
        <v>2024</v>
      </c>
      <c r="L37" t="s">
        <v>46</v>
      </c>
      <c r="N37" t="s">
        <v>99</v>
      </c>
      <c r="O37" t="s">
        <v>2471</v>
      </c>
      <c r="S37" t="s">
        <v>49</v>
      </c>
      <c r="Z37" t="s">
        <v>50</v>
      </c>
      <c r="AA37" t="s">
        <v>3690</v>
      </c>
      <c r="AB37" t="s">
        <v>3714</v>
      </c>
      <c r="AC37" t="s">
        <v>82</v>
      </c>
      <c r="AG37" t="s">
        <v>54</v>
      </c>
      <c r="AI37" t="s">
        <v>61</v>
      </c>
      <c r="AJ37" t="s">
        <v>62</v>
      </c>
      <c r="AK37" t="s">
        <v>57</v>
      </c>
      <c r="AM37" t="s">
        <v>7564</v>
      </c>
      <c r="AN37" s="3" t="s">
        <v>6981</v>
      </c>
    </row>
    <row r="38" spans="1:40" x14ac:dyDescent="0.25">
      <c r="A38" t="s">
        <v>40</v>
      </c>
      <c r="B38" t="s">
        <v>3899</v>
      </c>
      <c r="C38" t="s">
        <v>4146</v>
      </c>
      <c r="D38" s="3" t="s">
        <v>7080</v>
      </c>
      <c r="E38" t="s">
        <v>4147</v>
      </c>
      <c r="F38" s="3" t="s">
        <v>8221</v>
      </c>
      <c r="H38" t="s">
        <v>4148</v>
      </c>
      <c r="I38" t="s">
        <v>4149</v>
      </c>
      <c r="K38">
        <v>2024</v>
      </c>
      <c r="L38" t="s">
        <v>46</v>
      </c>
      <c r="N38" t="s">
        <v>67</v>
      </c>
      <c r="O38" t="s">
        <v>2471</v>
      </c>
      <c r="S38" t="s">
        <v>49</v>
      </c>
      <c r="Z38" t="s">
        <v>50</v>
      </c>
      <c r="AA38" t="s">
        <v>1157</v>
      </c>
      <c r="AB38" t="s">
        <v>232</v>
      </c>
      <c r="AC38" t="s">
        <v>1097</v>
      </c>
      <c r="AG38" t="s">
        <v>54</v>
      </c>
      <c r="AH38" t="s">
        <v>223</v>
      </c>
      <c r="AI38" t="s">
        <v>56</v>
      </c>
      <c r="AK38" t="s">
        <v>57</v>
      </c>
      <c r="AM38" t="s">
        <v>7564</v>
      </c>
      <c r="AN38" s="3" t="s">
        <v>7080</v>
      </c>
    </row>
    <row r="39" spans="1:40" x14ac:dyDescent="0.25">
      <c r="A39" t="s">
        <v>40</v>
      </c>
      <c r="B39" t="s">
        <v>3899</v>
      </c>
      <c r="C39" t="s">
        <v>3715</v>
      </c>
      <c r="D39" s="3" t="s">
        <v>6981</v>
      </c>
      <c r="E39" t="s">
        <v>4147</v>
      </c>
      <c r="F39" s="3" t="s">
        <v>8221</v>
      </c>
      <c r="H39" t="s">
        <v>4150</v>
      </c>
      <c r="I39" t="s">
        <v>4151</v>
      </c>
      <c r="K39">
        <v>2024</v>
      </c>
      <c r="L39" t="s">
        <v>46</v>
      </c>
      <c r="N39" t="s">
        <v>67</v>
      </c>
      <c r="O39" t="s">
        <v>2471</v>
      </c>
      <c r="S39" t="s">
        <v>49</v>
      </c>
      <c r="Z39" t="s">
        <v>50</v>
      </c>
      <c r="AA39" t="s">
        <v>1157</v>
      </c>
      <c r="AB39" t="s">
        <v>232</v>
      </c>
      <c r="AC39" t="s">
        <v>1097</v>
      </c>
      <c r="AG39" t="s">
        <v>54</v>
      </c>
      <c r="AI39" t="s">
        <v>61</v>
      </c>
      <c r="AJ39" t="s">
        <v>62</v>
      </c>
      <c r="AK39" t="s">
        <v>57</v>
      </c>
      <c r="AM39" t="s">
        <v>7564</v>
      </c>
      <c r="AN39" s="3" t="s">
        <v>6981</v>
      </c>
    </row>
    <row r="40" spans="1:40" x14ac:dyDescent="0.25">
      <c r="A40" t="s">
        <v>40</v>
      </c>
      <c r="B40" t="s">
        <v>2443</v>
      </c>
      <c r="C40" t="s">
        <v>2626</v>
      </c>
      <c r="D40" s="3" t="s">
        <v>6739</v>
      </c>
      <c r="E40" t="s">
        <v>2627</v>
      </c>
      <c r="F40" s="3" t="s">
        <v>8222</v>
      </c>
      <c r="H40" t="s">
        <v>2628</v>
      </c>
      <c r="I40" t="s">
        <v>2629</v>
      </c>
      <c r="K40">
        <v>2024</v>
      </c>
      <c r="L40" t="s">
        <v>46</v>
      </c>
      <c r="N40" t="s">
        <v>67</v>
      </c>
      <c r="O40" t="s">
        <v>1862</v>
      </c>
      <c r="S40" t="s">
        <v>49</v>
      </c>
      <c r="Z40" t="s">
        <v>50</v>
      </c>
      <c r="AA40" t="s">
        <v>2601</v>
      </c>
      <c r="AB40" t="s">
        <v>818</v>
      </c>
      <c r="AC40" t="s">
        <v>1106</v>
      </c>
      <c r="AG40" t="s">
        <v>54</v>
      </c>
      <c r="AH40" t="s">
        <v>2630</v>
      </c>
      <c r="AI40" t="s">
        <v>56</v>
      </c>
      <c r="AK40" t="s">
        <v>57</v>
      </c>
      <c r="AM40" t="s">
        <v>7565</v>
      </c>
      <c r="AN40" s="3" t="s">
        <v>6739</v>
      </c>
    </row>
    <row r="41" spans="1:40" x14ac:dyDescent="0.25">
      <c r="A41" t="s">
        <v>40</v>
      </c>
      <c r="B41" t="s">
        <v>2443</v>
      </c>
      <c r="C41" t="s">
        <v>2631</v>
      </c>
      <c r="D41" s="3" t="s">
        <v>6740</v>
      </c>
      <c r="E41" t="s">
        <v>2627</v>
      </c>
      <c r="F41" s="3" t="s">
        <v>8222</v>
      </c>
      <c r="H41" t="s">
        <v>2632</v>
      </c>
      <c r="I41" t="s">
        <v>2633</v>
      </c>
      <c r="K41">
        <v>2024</v>
      </c>
      <c r="L41" t="s">
        <v>46</v>
      </c>
      <c r="N41" t="s">
        <v>67</v>
      </c>
      <c r="O41" t="s">
        <v>1862</v>
      </c>
      <c r="S41" t="s">
        <v>49</v>
      </c>
      <c r="Z41" t="s">
        <v>50</v>
      </c>
      <c r="AA41" t="s">
        <v>2601</v>
      </c>
      <c r="AB41" t="s">
        <v>818</v>
      </c>
      <c r="AC41" t="s">
        <v>1106</v>
      </c>
      <c r="AG41" t="s">
        <v>54</v>
      </c>
      <c r="AI41" t="s">
        <v>61</v>
      </c>
      <c r="AJ41" t="s">
        <v>62</v>
      </c>
      <c r="AK41" t="s">
        <v>57</v>
      </c>
      <c r="AM41" t="s">
        <v>7565</v>
      </c>
      <c r="AN41" s="3" t="s">
        <v>6740</v>
      </c>
    </row>
    <row r="42" spans="1:40" x14ac:dyDescent="0.25">
      <c r="A42" t="s">
        <v>40</v>
      </c>
      <c r="B42" t="s">
        <v>5726</v>
      </c>
      <c r="C42" t="s">
        <v>5788</v>
      </c>
      <c r="D42" s="3" t="s">
        <v>7449</v>
      </c>
      <c r="E42" t="s">
        <v>5789</v>
      </c>
      <c r="F42" s="3" t="s">
        <v>8223</v>
      </c>
      <c r="H42" t="s">
        <v>5790</v>
      </c>
      <c r="I42" t="s">
        <v>5791</v>
      </c>
      <c r="K42">
        <v>2024</v>
      </c>
      <c r="L42" t="s">
        <v>46</v>
      </c>
      <c r="N42" t="s">
        <v>87</v>
      </c>
      <c r="O42" t="s">
        <v>5616</v>
      </c>
      <c r="S42" t="s">
        <v>68</v>
      </c>
      <c r="Z42" t="s">
        <v>50</v>
      </c>
      <c r="AA42" t="s">
        <v>447</v>
      </c>
      <c r="AB42" t="s">
        <v>3336</v>
      </c>
      <c r="AC42" t="s">
        <v>320</v>
      </c>
      <c r="AG42" t="s">
        <v>71</v>
      </c>
      <c r="AI42" t="s">
        <v>56</v>
      </c>
      <c r="AK42" t="s">
        <v>57</v>
      </c>
      <c r="AM42" t="s">
        <v>7566</v>
      </c>
      <c r="AN42" s="3" t="s">
        <v>7449</v>
      </c>
    </row>
    <row r="43" spans="1:40" x14ac:dyDescent="0.25">
      <c r="A43" t="s">
        <v>40</v>
      </c>
      <c r="B43" t="s">
        <v>4319</v>
      </c>
      <c r="C43" t="s">
        <v>4618</v>
      </c>
      <c r="D43" s="3" t="s">
        <v>7194</v>
      </c>
      <c r="E43" t="s">
        <v>4619</v>
      </c>
      <c r="F43" s="3" t="s">
        <v>8224</v>
      </c>
      <c r="H43" t="s">
        <v>4620</v>
      </c>
      <c r="I43" t="s">
        <v>4621</v>
      </c>
      <c r="K43">
        <v>2024</v>
      </c>
      <c r="L43" t="s">
        <v>46</v>
      </c>
      <c r="N43" t="s">
        <v>391</v>
      </c>
      <c r="O43" t="s">
        <v>2471</v>
      </c>
      <c r="S43" t="s">
        <v>68</v>
      </c>
      <c r="Z43" t="s">
        <v>50</v>
      </c>
      <c r="AA43" t="s">
        <v>318</v>
      </c>
      <c r="AB43" t="s">
        <v>4622</v>
      </c>
      <c r="AC43" t="s">
        <v>860</v>
      </c>
      <c r="AG43" t="s">
        <v>71</v>
      </c>
      <c r="AI43" t="s">
        <v>56</v>
      </c>
      <c r="AK43" t="s">
        <v>57</v>
      </c>
      <c r="AM43" t="s">
        <v>9218</v>
      </c>
      <c r="AN43" s="3" t="s">
        <v>7194</v>
      </c>
    </row>
    <row r="44" spans="1:40" x14ac:dyDescent="0.25">
      <c r="A44" t="s">
        <v>40</v>
      </c>
      <c r="B44" t="s">
        <v>1377</v>
      </c>
      <c r="C44" t="s">
        <v>1792</v>
      </c>
      <c r="D44" s="3" t="s">
        <v>6564</v>
      </c>
      <c r="E44" t="s">
        <v>1793</v>
      </c>
      <c r="F44" s="3" t="s">
        <v>8225</v>
      </c>
      <c r="H44" t="s">
        <v>1794</v>
      </c>
      <c r="I44" t="s">
        <v>1795</v>
      </c>
      <c r="K44">
        <v>2024</v>
      </c>
      <c r="L44" t="s">
        <v>46</v>
      </c>
      <c r="N44" t="s">
        <v>87</v>
      </c>
      <c r="O44" t="s">
        <v>1787</v>
      </c>
      <c r="S44" t="s">
        <v>68</v>
      </c>
      <c r="Z44" t="s">
        <v>50</v>
      </c>
      <c r="AA44" t="s">
        <v>1796</v>
      </c>
      <c r="AB44" t="s">
        <v>1402</v>
      </c>
      <c r="AG44" t="s">
        <v>71</v>
      </c>
      <c r="AH44" t="s">
        <v>103</v>
      </c>
      <c r="AI44" t="s">
        <v>56</v>
      </c>
      <c r="AK44" t="s">
        <v>57</v>
      </c>
      <c r="AM44" t="s">
        <v>7567</v>
      </c>
      <c r="AN44" s="3" t="s">
        <v>6564</v>
      </c>
    </row>
    <row r="45" spans="1:40" x14ac:dyDescent="0.25">
      <c r="A45" t="s">
        <v>40</v>
      </c>
      <c r="B45" t="s">
        <v>4319</v>
      </c>
      <c r="C45" t="s">
        <v>4796</v>
      </c>
      <c r="D45" s="3" t="s">
        <v>7236</v>
      </c>
      <c r="E45" t="s">
        <v>4797</v>
      </c>
      <c r="F45" s="3" t="s">
        <v>8226</v>
      </c>
      <c r="H45" t="s">
        <v>4798</v>
      </c>
      <c r="I45" t="s">
        <v>4799</v>
      </c>
      <c r="K45">
        <v>2024</v>
      </c>
      <c r="L45" t="s">
        <v>46</v>
      </c>
      <c r="N45" t="s">
        <v>1352</v>
      </c>
      <c r="O45" t="s">
        <v>4731</v>
      </c>
      <c r="S45" t="s">
        <v>68</v>
      </c>
      <c r="Z45" t="s">
        <v>50</v>
      </c>
      <c r="AA45" t="s">
        <v>318</v>
      </c>
      <c r="AB45" t="s">
        <v>1472</v>
      </c>
      <c r="AC45" t="s">
        <v>484</v>
      </c>
      <c r="AG45" t="s">
        <v>54</v>
      </c>
      <c r="AH45" t="s">
        <v>3802</v>
      </c>
      <c r="AI45" t="s">
        <v>56</v>
      </c>
      <c r="AK45" t="s">
        <v>57</v>
      </c>
      <c r="AM45" t="s">
        <v>7568</v>
      </c>
      <c r="AN45" s="3" t="s">
        <v>7236</v>
      </c>
    </row>
    <row r="46" spans="1:40" x14ac:dyDescent="0.25">
      <c r="A46" t="s">
        <v>40</v>
      </c>
      <c r="B46" t="s">
        <v>1917</v>
      </c>
      <c r="C46" t="s">
        <v>2300</v>
      </c>
      <c r="D46" s="3" t="s">
        <v>6667</v>
      </c>
      <c r="E46" t="s">
        <v>2301</v>
      </c>
      <c r="F46" s="3" t="s">
        <v>8227</v>
      </c>
      <c r="H46" t="s">
        <v>2302</v>
      </c>
      <c r="I46" t="s">
        <v>2303</v>
      </c>
      <c r="K46">
        <v>2024</v>
      </c>
      <c r="L46" t="s">
        <v>46</v>
      </c>
      <c r="N46" t="s">
        <v>87</v>
      </c>
      <c r="O46" t="s">
        <v>1862</v>
      </c>
      <c r="S46" t="s">
        <v>49</v>
      </c>
      <c r="Z46" t="s">
        <v>50</v>
      </c>
      <c r="AA46" t="s">
        <v>2304</v>
      </c>
      <c r="AB46" t="s">
        <v>1909</v>
      </c>
      <c r="AC46" t="s">
        <v>983</v>
      </c>
      <c r="AG46" t="s">
        <v>71</v>
      </c>
      <c r="AH46" t="s">
        <v>844</v>
      </c>
      <c r="AI46" t="s">
        <v>56</v>
      </c>
      <c r="AK46" t="s">
        <v>57</v>
      </c>
      <c r="AM46" t="s">
        <v>7569</v>
      </c>
      <c r="AN46" s="3" t="s">
        <v>6667</v>
      </c>
    </row>
    <row r="47" spans="1:40" x14ac:dyDescent="0.25">
      <c r="A47" t="s">
        <v>40</v>
      </c>
      <c r="B47" t="s">
        <v>1917</v>
      </c>
      <c r="C47" t="s">
        <v>2305</v>
      </c>
      <c r="D47" s="3" t="s">
        <v>6668</v>
      </c>
      <c r="E47" t="s">
        <v>2301</v>
      </c>
      <c r="F47" s="3" t="s">
        <v>8227</v>
      </c>
      <c r="H47" t="s">
        <v>2306</v>
      </c>
      <c r="I47" t="s">
        <v>2307</v>
      </c>
      <c r="K47">
        <v>2024</v>
      </c>
      <c r="L47" t="s">
        <v>46</v>
      </c>
      <c r="N47" t="s">
        <v>87</v>
      </c>
      <c r="O47" t="s">
        <v>1862</v>
      </c>
      <c r="S47" t="s">
        <v>49</v>
      </c>
      <c r="Z47" t="s">
        <v>50</v>
      </c>
      <c r="AA47" t="s">
        <v>2304</v>
      </c>
      <c r="AB47" t="s">
        <v>1909</v>
      </c>
      <c r="AC47" t="s">
        <v>983</v>
      </c>
      <c r="AG47" t="s">
        <v>71</v>
      </c>
      <c r="AI47" t="s">
        <v>61</v>
      </c>
      <c r="AJ47" t="s">
        <v>62</v>
      </c>
      <c r="AK47" t="s">
        <v>57</v>
      </c>
      <c r="AM47" t="s">
        <v>7569</v>
      </c>
      <c r="AN47" s="3" t="s">
        <v>6668</v>
      </c>
    </row>
    <row r="48" spans="1:40" x14ac:dyDescent="0.25">
      <c r="A48" t="s">
        <v>40</v>
      </c>
      <c r="B48" t="s">
        <v>1377</v>
      </c>
      <c r="C48" t="s">
        <v>1837</v>
      </c>
      <c r="D48" s="3" t="s">
        <v>6574</v>
      </c>
      <c r="E48" t="s">
        <v>1838</v>
      </c>
      <c r="F48" s="3" t="s">
        <v>8228</v>
      </c>
      <c r="H48" t="s">
        <v>1839</v>
      </c>
      <c r="I48" t="s">
        <v>1840</v>
      </c>
      <c r="K48">
        <v>2024</v>
      </c>
      <c r="L48" t="s">
        <v>46</v>
      </c>
      <c r="N48" t="s">
        <v>47</v>
      </c>
      <c r="O48" t="s">
        <v>1841</v>
      </c>
      <c r="S48" t="s">
        <v>49</v>
      </c>
      <c r="Z48" t="s">
        <v>50</v>
      </c>
      <c r="AA48" t="s">
        <v>1842</v>
      </c>
      <c r="AB48" t="s">
        <v>448</v>
      </c>
      <c r="AC48" t="s">
        <v>521</v>
      </c>
      <c r="AG48" t="s">
        <v>71</v>
      </c>
      <c r="AH48" t="s">
        <v>1843</v>
      </c>
      <c r="AI48" t="s">
        <v>56</v>
      </c>
      <c r="AK48" t="s">
        <v>57</v>
      </c>
      <c r="AM48" t="s">
        <v>7570</v>
      </c>
      <c r="AN48" s="3" t="s">
        <v>6574</v>
      </c>
    </row>
    <row r="49" spans="1:40" x14ac:dyDescent="0.25">
      <c r="A49" t="s">
        <v>40</v>
      </c>
      <c r="B49" t="s">
        <v>1377</v>
      </c>
      <c r="C49" t="s">
        <v>1844</v>
      </c>
      <c r="D49" s="3" t="s">
        <v>6575</v>
      </c>
      <c r="E49" t="s">
        <v>1838</v>
      </c>
      <c r="F49" s="3" t="s">
        <v>8228</v>
      </c>
      <c r="H49" t="s">
        <v>1845</v>
      </c>
      <c r="I49" t="s">
        <v>1846</v>
      </c>
      <c r="K49">
        <v>2024</v>
      </c>
      <c r="L49" t="s">
        <v>46</v>
      </c>
      <c r="N49" t="s">
        <v>47</v>
      </c>
      <c r="O49" t="s">
        <v>1841</v>
      </c>
      <c r="S49" t="s">
        <v>49</v>
      </c>
      <c r="Z49" t="s">
        <v>50</v>
      </c>
      <c r="AA49" t="s">
        <v>1842</v>
      </c>
      <c r="AB49" t="s">
        <v>448</v>
      </c>
      <c r="AC49" t="s">
        <v>521</v>
      </c>
      <c r="AG49" t="s">
        <v>71</v>
      </c>
      <c r="AI49" t="s">
        <v>61</v>
      </c>
      <c r="AJ49" t="s">
        <v>62</v>
      </c>
      <c r="AK49" t="s">
        <v>57</v>
      </c>
      <c r="AM49" t="s">
        <v>7570</v>
      </c>
      <c r="AN49" s="3" t="s">
        <v>6575</v>
      </c>
    </row>
    <row r="50" spans="1:40" x14ac:dyDescent="0.25">
      <c r="A50" t="s">
        <v>40</v>
      </c>
      <c r="B50" t="s">
        <v>4828</v>
      </c>
      <c r="C50" t="s">
        <v>5023</v>
      </c>
      <c r="D50" s="3" t="s">
        <v>7284</v>
      </c>
      <c r="E50" t="s">
        <v>5024</v>
      </c>
      <c r="F50" s="3" t="s">
        <v>8229</v>
      </c>
      <c r="H50" t="s">
        <v>5025</v>
      </c>
      <c r="I50" t="s">
        <v>5026</v>
      </c>
      <c r="K50">
        <v>2024</v>
      </c>
      <c r="L50" t="s">
        <v>46</v>
      </c>
      <c r="N50" t="s">
        <v>47</v>
      </c>
      <c r="O50" t="s">
        <v>4975</v>
      </c>
      <c r="S50" t="s">
        <v>49</v>
      </c>
      <c r="Z50" t="s">
        <v>50</v>
      </c>
      <c r="AA50" t="s">
        <v>1422</v>
      </c>
      <c r="AB50" t="s">
        <v>2741</v>
      </c>
      <c r="AC50" t="s">
        <v>484</v>
      </c>
      <c r="AG50" t="s">
        <v>71</v>
      </c>
      <c r="AH50" t="s">
        <v>795</v>
      </c>
      <c r="AI50" t="s">
        <v>56</v>
      </c>
      <c r="AK50" t="s">
        <v>57</v>
      </c>
      <c r="AM50" t="s">
        <v>7571</v>
      </c>
      <c r="AN50" s="3" t="s">
        <v>7284</v>
      </c>
    </row>
    <row r="51" spans="1:40" x14ac:dyDescent="0.25">
      <c r="A51" t="s">
        <v>40</v>
      </c>
      <c r="B51" t="s">
        <v>4828</v>
      </c>
      <c r="C51" t="s">
        <v>5027</v>
      </c>
      <c r="D51" s="3" t="s">
        <v>7285</v>
      </c>
      <c r="E51" t="s">
        <v>5024</v>
      </c>
      <c r="F51" s="3" t="s">
        <v>8229</v>
      </c>
      <c r="H51" t="s">
        <v>5028</v>
      </c>
      <c r="I51" t="s">
        <v>5029</v>
      </c>
      <c r="K51">
        <v>2024</v>
      </c>
      <c r="L51" t="s">
        <v>46</v>
      </c>
      <c r="N51" t="s">
        <v>47</v>
      </c>
      <c r="O51" t="s">
        <v>4975</v>
      </c>
      <c r="S51" t="s">
        <v>49</v>
      </c>
      <c r="Z51" t="s">
        <v>50</v>
      </c>
      <c r="AA51" t="s">
        <v>1422</v>
      </c>
      <c r="AB51" t="s">
        <v>2741</v>
      </c>
      <c r="AC51" t="s">
        <v>484</v>
      </c>
      <c r="AG51" t="s">
        <v>71</v>
      </c>
      <c r="AI51" t="s">
        <v>61</v>
      </c>
      <c r="AJ51" t="s">
        <v>62</v>
      </c>
      <c r="AK51" t="s">
        <v>57</v>
      </c>
      <c r="AM51" t="s">
        <v>7571</v>
      </c>
      <c r="AN51" s="3" t="s">
        <v>7285</v>
      </c>
    </row>
    <row r="52" spans="1:40" x14ac:dyDescent="0.25">
      <c r="A52" t="s">
        <v>40</v>
      </c>
      <c r="B52" t="s">
        <v>201</v>
      </c>
      <c r="C52" t="s">
        <v>838</v>
      </c>
      <c r="D52" s="3" t="s">
        <v>6362</v>
      </c>
      <c r="E52" t="s">
        <v>839</v>
      </c>
      <c r="F52" s="3" t="s">
        <v>8230</v>
      </c>
      <c r="H52" t="s">
        <v>840</v>
      </c>
      <c r="I52" t="s">
        <v>841</v>
      </c>
      <c r="K52">
        <v>2024</v>
      </c>
      <c r="L52" t="s">
        <v>46</v>
      </c>
      <c r="N52" t="s">
        <v>87</v>
      </c>
      <c r="O52" t="s">
        <v>743</v>
      </c>
      <c r="S52" t="s">
        <v>68</v>
      </c>
      <c r="Z52" t="s">
        <v>50</v>
      </c>
      <c r="AA52" t="s">
        <v>842</v>
      </c>
      <c r="AB52" t="s">
        <v>843</v>
      </c>
      <c r="AG52" t="s">
        <v>71</v>
      </c>
      <c r="AH52" t="s">
        <v>844</v>
      </c>
      <c r="AI52" t="s">
        <v>56</v>
      </c>
      <c r="AK52" t="s">
        <v>57</v>
      </c>
      <c r="AM52" t="s">
        <v>7572</v>
      </c>
      <c r="AN52" s="3" t="s">
        <v>6362</v>
      </c>
    </row>
    <row r="53" spans="1:40" x14ac:dyDescent="0.25">
      <c r="A53" t="s">
        <v>40</v>
      </c>
      <c r="B53" t="s">
        <v>2443</v>
      </c>
      <c r="C53" t="s">
        <v>2981</v>
      </c>
      <c r="D53" s="3" t="s">
        <v>6822</v>
      </c>
      <c r="E53" t="s">
        <v>2982</v>
      </c>
      <c r="F53" s="3" t="s">
        <v>8231</v>
      </c>
      <c r="H53" t="s">
        <v>2983</v>
      </c>
      <c r="I53" t="s">
        <v>2984</v>
      </c>
      <c r="K53">
        <v>2024</v>
      </c>
      <c r="L53" t="s">
        <v>98</v>
      </c>
      <c r="N53" t="s">
        <v>391</v>
      </c>
      <c r="O53" t="s">
        <v>2471</v>
      </c>
      <c r="S53" t="s">
        <v>49</v>
      </c>
      <c r="Z53" t="s">
        <v>50</v>
      </c>
      <c r="AA53" t="s">
        <v>2985</v>
      </c>
      <c r="AB53" t="s">
        <v>2986</v>
      </c>
      <c r="AC53" t="s">
        <v>2987</v>
      </c>
      <c r="AD53" t="s">
        <v>2988</v>
      </c>
      <c r="AG53" t="s">
        <v>71</v>
      </c>
      <c r="AH53" t="s">
        <v>2068</v>
      </c>
      <c r="AI53" t="s">
        <v>56</v>
      </c>
      <c r="AK53" t="s">
        <v>57</v>
      </c>
      <c r="AM53" t="s">
        <v>7573</v>
      </c>
      <c r="AN53" s="3" t="s">
        <v>6822</v>
      </c>
    </row>
    <row r="54" spans="1:40" x14ac:dyDescent="0.25">
      <c r="A54" t="s">
        <v>40</v>
      </c>
      <c r="B54" t="s">
        <v>2443</v>
      </c>
      <c r="C54" t="s">
        <v>2989</v>
      </c>
      <c r="D54" s="3" t="s">
        <v>6823</v>
      </c>
      <c r="E54" t="s">
        <v>2982</v>
      </c>
      <c r="F54" s="3" t="s">
        <v>8231</v>
      </c>
      <c r="H54" t="s">
        <v>2990</v>
      </c>
      <c r="I54" t="s">
        <v>2991</v>
      </c>
      <c r="K54">
        <v>2024</v>
      </c>
      <c r="L54" t="s">
        <v>98</v>
      </c>
      <c r="N54" t="s">
        <v>391</v>
      </c>
      <c r="O54" t="s">
        <v>2471</v>
      </c>
      <c r="S54" t="s">
        <v>49</v>
      </c>
      <c r="Z54" t="s">
        <v>50</v>
      </c>
      <c r="AA54" t="s">
        <v>2985</v>
      </c>
      <c r="AB54" t="s">
        <v>2986</v>
      </c>
      <c r="AC54" t="s">
        <v>2987</v>
      </c>
      <c r="AG54" t="s">
        <v>71</v>
      </c>
      <c r="AI54" t="s">
        <v>61</v>
      </c>
      <c r="AJ54" t="s">
        <v>62</v>
      </c>
      <c r="AK54" t="s">
        <v>57</v>
      </c>
      <c r="AM54" t="s">
        <v>7573</v>
      </c>
      <c r="AN54" s="3" t="s">
        <v>6823</v>
      </c>
    </row>
    <row r="55" spans="1:40" x14ac:dyDescent="0.25">
      <c r="A55" t="s">
        <v>40</v>
      </c>
      <c r="B55" t="s">
        <v>1917</v>
      </c>
      <c r="C55" t="s">
        <v>2122</v>
      </c>
      <c r="D55" s="3" t="s">
        <v>6635</v>
      </c>
      <c r="E55" t="s">
        <v>2123</v>
      </c>
      <c r="F55" s="3" t="s">
        <v>8232</v>
      </c>
      <c r="H55" t="s">
        <v>2124</v>
      </c>
      <c r="I55" t="s">
        <v>2125</v>
      </c>
      <c r="K55">
        <v>2024</v>
      </c>
      <c r="L55" t="s">
        <v>98</v>
      </c>
      <c r="N55" t="s">
        <v>2126</v>
      </c>
      <c r="O55" t="s">
        <v>1862</v>
      </c>
      <c r="S55" t="s">
        <v>49</v>
      </c>
      <c r="Z55" t="s">
        <v>50</v>
      </c>
      <c r="AA55" t="s">
        <v>2032</v>
      </c>
      <c r="AB55" t="s">
        <v>2127</v>
      </c>
      <c r="AC55" t="s">
        <v>250</v>
      </c>
      <c r="AD55" t="s">
        <v>2128</v>
      </c>
      <c r="AG55" t="s">
        <v>71</v>
      </c>
      <c r="AH55" t="s">
        <v>90</v>
      </c>
      <c r="AI55" t="s">
        <v>56</v>
      </c>
      <c r="AK55" t="s">
        <v>57</v>
      </c>
      <c r="AM55" t="s">
        <v>7574</v>
      </c>
      <c r="AN55" s="3" t="s">
        <v>6635</v>
      </c>
    </row>
    <row r="56" spans="1:40" x14ac:dyDescent="0.25">
      <c r="A56" t="s">
        <v>40</v>
      </c>
      <c r="B56" t="s">
        <v>1917</v>
      </c>
      <c r="C56" t="s">
        <v>2129</v>
      </c>
      <c r="D56" s="3" t="s">
        <v>6636</v>
      </c>
      <c r="E56" t="s">
        <v>2123</v>
      </c>
      <c r="F56" s="3" t="s">
        <v>8232</v>
      </c>
      <c r="H56" t="s">
        <v>2130</v>
      </c>
      <c r="I56" t="s">
        <v>2131</v>
      </c>
      <c r="K56">
        <v>2024</v>
      </c>
      <c r="L56" t="s">
        <v>98</v>
      </c>
      <c r="N56" t="s">
        <v>2126</v>
      </c>
      <c r="O56" t="s">
        <v>1862</v>
      </c>
      <c r="S56" t="s">
        <v>49</v>
      </c>
      <c r="Z56" t="s">
        <v>50</v>
      </c>
      <c r="AA56" t="s">
        <v>2032</v>
      </c>
      <c r="AB56" t="s">
        <v>2127</v>
      </c>
      <c r="AC56" t="s">
        <v>250</v>
      </c>
      <c r="AG56" t="s">
        <v>71</v>
      </c>
      <c r="AI56" t="s">
        <v>61</v>
      </c>
      <c r="AJ56" t="s">
        <v>62</v>
      </c>
      <c r="AK56" t="s">
        <v>57</v>
      </c>
      <c r="AM56" t="s">
        <v>7574</v>
      </c>
      <c r="AN56" s="3" t="s">
        <v>6636</v>
      </c>
    </row>
    <row r="57" spans="1:40" x14ac:dyDescent="0.25">
      <c r="A57" t="s">
        <v>40</v>
      </c>
      <c r="B57" t="s">
        <v>1917</v>
      </c>
      <c r="C57" t="s">
        <v>2132</v>
      </c>
      <c r="D57" s="3" t="s">
        <v>6637</v>
      </c>
      <c r="E57" t="s">
        <v>2123</v>
      </c>
      <c r="F57" s="3" t="s">
        <v>8232</v>
      </c>
      <c r="H57" t="s">
        <v>2133</v>
      </c>
      <c r="I57" t="s">
        <v>2134</v>
      </c>
      <c r="K57">
        <v>2024</v>
      </c>
      <c r="L57" t="s">
        <v>98</v>
      </c>
      <c r="N57" t="s">
        <v>2126</v>
      </c>
      <c r="O57" t="s">
        <v>1862</v>
      </c>
      <c r="S57" t="s">
        <v>49</v>
      </c>
      <c r="Z57" t="s">
        <v>50</v>
      </c>
      <c r="AA57" t="s">
        <v>2032</v>
      </c>
      <c r="AB57" t="s">
        <v>2127</v>
      </c>
      <c r="AC57" t="s">
        <v>250</v>
      </c>
      <c r="AG57" t="s">
        <v>71</v>
      </c>
      <c r="AI57" t="s">
        <v>61</v>
      </c>
      <c r="AJ57" t="s">
        <v>62</v>
      </c>
      <c r="AK57" t="s">
        <v>57</v>
      </c>
      <c r="AM57" t="s">
        <v>7574</v>
      </c>
      <c r="AN57" s="3" t="s">
        <v>6637</v>
      </c>
    </row>
    <row r="58" spans="1:40" x14ac:dyDescent="0.25">
      <c r="A58" t="s">
        <v>40</v>
      </c>
      <c r="B58" t="s">
        <v>5299</v>
      </c>
      <c r="C58" t="s">
        <v>5489</v>
      </c>
      <c r="D58" s="3" t="s">
        <v>7382</v>
      </c>
      <c r="E58" t="s">
        <v>5490</v>
      </c>
      <c r="F58" s="3" t="s">
        <v>8233</v>
      </c>
      <c r="H58" t="s">
        <v>5491</v>
      </c>
      <c r="I58" t="s">
        <v>5492</v>
      </c>
      <c r="K58">
        <v>2024</v>
      </c>
      <c r="L58" t="s">
        <v>46</v>
      </c>
      <c r="N58" t="s">
        <v>87</v>
      </c>
      <c r="O58" t="s">
        <v>5438</v>
      </c>
      <c r="S58" t="s">
        <v>49</v>
      </c>
      <c r="Z58" t="s">
        <v>50</v>
      </c>
      <c r="AA58" t="s">
        <v>1449</v>
      </c>
      <c r="AB58" t="s">
        <v>113</v>
      </c>
      <c r="AC58" t="s">
        <v>983</v>
      </c>
      <c r="AG58" t="s">
        <v>71</v>
      </c>
      <c r="AH58" t="s">
        <v>2566</v>
      </c>
      <c r="AI58" t="s">
        <v>56</v>
      </c>
      <c r="AK58" t="s">
        <v>57</v>
      </c>
      <c r="AM58" t="s">
        <v>7575</v>
      </c>
      <c r="AN58" s="3" t="s">
        <v>7382</v>
      </c>
    </row>
    <row r="59" spans="1:40" x14ac:dyDescent="0.25">
      <c r="A59" t="s">
        <v>40</v>
      </c>
      <c r="B59" t="s">
        <v>5299</v>
      </c>
      <c r="C59" t="s">
        <v>5493</v>
      </c>
      <c r="D59" s="3" t="s">
        <v>7383</v>
      </c>
      <c r="E59" t="s">
        <v>5490</v>
      </c>
      <c r="F59" s="3" t="s">
        <v>8233</v>
      </c>
      <c r="H59" t="s">
        <v>5494</v>
      </c>
      <c r="I59" t="s">
        <v>5495</v>
      </c>
      <c r="K59">
        <v>2024</v>
      </c>
      <c r="L59" t="s">
        <v>46</v>
      </c>
      <c r="N59" t="s">
        <v>87</v>
      </c>
      <c r="O59" t="s">
        <v>5438</v>
      </c>
      <c r="S59" t="s">
        <v>49</v>
      </c>
      <c r="Z59" t="s">
        <v>50</v>
      </c>
      <c r="AA59" t="s">
        <v>1449</v>
      </c>
      <c r="AB59" t="s">
        <v>113</v>
      </c>
      <c r="AC59" t="s">
        <v>983</v>
      </c>
      <c r="AG59" t="s">
        <v>71</v>
      </c>
      <c r="AI59" t="s">
        <v>61</v>
      </c>
      <c r="AJ59" t="s">
        <v>62</v>
      </c>
      <c r="AK59" t="s">
        <v>57</v>
      </c>
      <c r="AM59" t="s">
        <v>7575</v>
      </c>
      <c r="AN59" s="3" t="s">
        <v>7383</v>
      </c>
    </row>
    <row r="60" spans="1:40" x14ac:dyDescent="0.25">
      <c r="A60" t="s">
        <v>40</v>
      </c>
      <c r="B60" t="s">
        <v>2443</v>
      </c>
      <c r="C60" t="s">
        <v>2526</v>
      </c>
      <c r="D60" s="3" t="s">
        <v>6717</v>
      </c>
      <c r="E60" t="s">
        <v>2527</v>
      </c>
      <c r="F60" s="3" t="s">
        <v>8234</v>
      </c>
      <c r="H60" t="s">
        <v>2528</v>
      </c>
      <c r="I60" t="s">
        <v>2529</v>
      </c>
      <c r="K60">
        <v>2024</v>
      </c>
      <c r="L60" t="s">
        <v>46</v>
      </c>
      <c r="N60" t="s">
        <v>1655</v>
      </c>
      <c r="O60" t="s">
        <v>1862</v>
      </c>
      <c r="S60" t="s">
        <v>68</v>
      </c>
      <c r="Z60" t="s">
        <v>50</v>
      </c>
      <c r="AA60" t="s">
        <v>2517</v>
      </c>
      <c r="AB60" t="s">
        <v>2530</v>
      </c>
      <c r="AC60" t="s">
        <v>1769</v>
      </c>
      <c r="AG60" t="s">
        <v>54</v>
      </c>
      <c r="AH60" t="s">
        <v>197</v>
      </c>
      <c r="AI60" t="s">
        <v>56</v>
      </c>
      <c r="AK60" t="s">
        <v>57</v>
      </c>
      <c r="AM60" t="s">
        <v>7576</v>
      </c>
      <c r="AN60" s="3" t="s">
        <v>6717</v>
      </c>
    </row>
    <row r="61" spans="1:40" x14ac:dyDescent="0.25">
      <c r="A61" t="s">
        <v>40</v>
      </c>
      <c r="B61" t="s">
        <v>2999</v>
      </c>
      <c r="C61" t="s">
        <v>3258</v>
      </c>
      <c r="D61" s="3" t="s">
        <v>6879</v>
      </c>
      <c r="E61" t="s">
        <v>3259</v>
      </c>
      <c r="F61" s="3" t="s">
        <v>8235</v>
      </c>
      <c r="H61" t="s">
        <v>3260</v>
      </c>
      <c r="I61" t="s">
        <v>3261</v>
      </c>
      <c r="K61">
        <v>2024</v>
      </c>
      <c r="L61" t="s">
        <v>46</v>
      </c>
      <c r="N61" t="s">
        <v>67</v>
      </c>
      <c r="O61" t="s">
        <v>2471</v>
      </c>
      <c r="S61" t="s">
        <v>49</v>
      </c>
      <c r="Z61" t="s">
        <v>50</v>
      </c>
      <c r="AA61" t="s">
        <v>3262</v>
      </c>
      <c r="AB61" t="s">
        <v>1274</v>
      </c>
      <c r="AC61" t="s">
        <v>521</v>
      </c>
      <c r="AG61" t="s">
        <v>71</v>
      </c>
      <c r="AH61" t="s">
        <v>2535</v>
      </c>
      <c r="AI61" t="s">
        <v>56</v>
      </c>
      <c r="AK61" t="s">
        <v>57</v>
      </c>
      <c r="AM61" t="s">
        <v>7577</v>
      </c>
      <c r="AN61" s="3" t="s">
        <v>6879</v>
      </c>
    </row>
    <row r="62" spans="1:40" x14ac:dyDescent="0.25">
      <c r="A62" t="s">
        <v>40</v>
      </c>
      <c r="B62" t="s">
        <v>2999</v>
      </c>
      <c r="C62" t="s">
        <v>3263</v>
      </c>
      <c r="D62" s="3" t="s">
        <v>6880</v>
      </c>
      <c r="E62" t="s">
        <v>3259</v>
      </c>
      <c r="F62" s="3" t="s">
        <v>8235</v>
      </c>
      <c r="H62" t="s">
        <v>3264</v>
      </c>
      <c r="I62" t="s">
        <v>3265</v>
      </c>
      <c r="K62">
        <v>2024</v>
      </c>
      <c r="L62" t="s">
        <v>46</v>
      </c>
      <c r="N62" t="s">
        <v>67</v>
      </c>
      <c r="O62" t="s">
        <v>2471</v>
      </c>
      <c r="S62" t="s">
        <v>49</v>
      </c>
      <c r="Z62" t="s">
        <v>50</v>
      </c>
      <c r="AA62" t="s">
        <v>3262</v>
      </c>
      <c r="AB62" t="s">
        <v>1274</v>
      </c>
      <c r="AC62" t="s">
        <v>521</v>
      </c>
      <c r="AG62" t="s">
        <v>71</v>
      </c>
      <c r="AI62" t="s">
        <v>61</v>
      </c>
      <c r="AJ62" t="s">
        <v>62</v>
      </c>
      <c r="AK62" t="s">
        <v>57</v>
      </c>
      <c r="AM62" t="s">
        <v>7577</v>
      </c>
      <c r="AN62" s="3" t="s">
        <v>6880</v>
      </c>
    </row>
    <row r="63" spans="1:40" x14ac:dyDescent="0.25">
      <c r="A63" t="s">
        <v>40</v>
      </c>
      <c r="B63" t="s">
        <v>5299</v>
      </c>
      <c r="C63" t="s">
        <v>5368</v>
      </c>
      <c r="D63" s="3" t="s">
        <v>7356</v>
      </c>
      <c r="E63" t="s">
        <v>5369</v>
      </c>
      <c r="F63" s="3" t="s">
        <v>8236</v>
      </c>
      <c r="H63" t="s">
        <v>5370</v>
      </c>
      <c r="I63" t="s">
        <v>5371</v>
      </c>
      <c r="K63">
        <v>2024</v>
      </c>
      <c r="L63" t="s">
        <v>46</v>
      </c>
      <c r="N63" t="s">
        <v>67</v>
      </c>
      <c r="O63" t="s">
        <v>5231</v>
      </c>
      <c r="S63" t="s">
        <v>49</v>
      </c>
      <c r="Z63" t="s">
        <v>50</v>
      </c>
      <c r="AA63" t="s">
        <v>2925</v>
      </c>
      <c r="AB63" t="s">
        <v>99</v>
      </c>
      <c r="AC63" t="s">
        <v>513</v>
      </c>
      <c r="AG63" t="s">
        <v>54</v>
      </c>
      <c r="AH63" t="s">
        <v>632</v>
      </c>
      <c r="AI63" t="s">
        <v>56</v>
      </c>
      <c r="AK63" t="s">
        <v>57</v>
      </c>
      <c r="AM63" t="s">
        <v>7578</v>
      </c>
      <c r="AN63" s="3" t="s">
        <v>7356</v>
      </c>
    </row>
    <row r="64" spans="1:40" x14ac:dyDescent="0.25">
      <c r="A64" t="s">
        <v>40</v>
      </c>
      <c r="B64" t="s">
        <v>5299</v>
      </c>
      <c r="C64" t="s">
        <v>5372</v>
      </c>
      <c r="D64" s="3" t="s">
        <v>7357</v>
      </c>
      <c r="E64" t="s">
        <v>5369</v>
      </c>
      <c r="F64" s="3" t="s">
        <v>8236</v>
      </c>
      <c r="H64" t="s">
        <v>5373</v>
      </c>
      <c r="I64" t="s">
        <v>5374</v>
      </c>
      <c r="K64">
        <v>2024</v>
      </c>
      <c r="L64" t="s">
        <v>46</v>
      </c>
      <c r="N64" t="s">
        <v>67</v>
      </c>
      <c r="O64" t="s">
        <v>5231</v>
      </c>
      <c r="S64" t="s">
        <v>49</v>
      </c>
      <c r="Z64" t="s">
        <v>50</v>
      </c>
      <c r="AA64" t="s">
        <v>2925</v>
      </c>
      <c r="AB64" t="s">
        <v>99</v>
      </c>
      <c r="AC64" t="s">
        <v>513</v>
      </c>
      <c r="AG64" t="s">
        <v>54</v>
      </c>
      <c r="AI64" t="s">
        <v>61</v>
      </c>
      <c r="AJ64" t="s">
        <v>62</v>
      </c>
      <c r="AK64" t="s">
        <v>57</v>
      </c>
      <c r="AM64" t="s">
        <v>7578</v>
      </c>
      <c r="AN64" s="3" t="s">
        <v>7357</v>
      </c>
    </row>
    <row r="65" spans="1:40" x14ac:dyDescent="0.25">
      <c r="A65" t="s">
        <v>40</v>
      </c>
      <c r="B65" t="s">
        <v>201</v>
      </c>
      <c r="C65" t="s">
        <v>469</v>
      </c>
      <c r="D65" s="3" t="s">
        <v>6288</v>
      </c>
      <c r="E65" t="s">
        <v>470</v>
      </c>
      <c r="F65" s="3" t="s">
        <v>8237</v>
      </c>
      <c r="H65" t="s">
        <v>471</v>
      </c>
      <c r="I65" t="s">
        <v>472</v>
      </c>
      <c r="K65">
        <v>2024</v>
      </c>
      <c r="L65" t="s">
        <v>46</v>
      </c>
      <c r="N65" t="s">
        <v>47</v>
      </c>
      <c r="O65" t="s">
        <v>454</v>
      </c>
      <c r="S65" t="s">
        <v>49</v>
      </c>
      <c r="Z65" t="s">
        <v>50</v>
      </c>
      <c r="AA65" t="s">
        <v>455</v>
      </c>
      <c r="AB65" t="s">
        <v>473</v>
      </c>
      <c r="AC65" t="s">
        <v>123</v>
      </c>
      <c r="AG65" t="s">
        <v>71</v>
      </c>
      <c r="AH65" t="s">
        <v>474</v>
      </c>
      <c r="AI65" t="s">
        <v>56</v>
      </c>
      <c r="AK65" t="s">
        <v>57</v>
      </c>
      <c r="AM65" t="s">
        <v>7579</v>
      </c>
      <c r="AN65" s="3" t="s">
        <v>6288</v>
      </c>
    </row>
    <row r="66" spans="1:40" x14ac:dyDescent="0.25">
      <c r="A66" t="s">
        <v>40</v>
      </c>
      <c r="B66" t="s">
        <v>201</v>
      </c>
      <c r="C66" t="s">
        <v>475</v>
      </c>
      <c r="D66" s="3" t="s">
        <v>6289</v>
      </c>
      <c r="E66" t="s">
        <v>470</v>
      </c>
      <c r="F66" s="3" t="s">
        <v>8237</v>
      </c>
      <c r="H66" t="s">
        <v>476</v>
      </c>
      <c r="I66" t="s">
        <v>477</v>
      </c>
      <c r="K66">
        <v>2024</v>
      </c>
      <c r="L66" t="s">
        <v>46</v>
      </c>
      <c r="N66" t="s">
        <v>47</v>
      </c>
      <c r="O66" t="s">
        <v>454</v>
      </c>
      <c r="S66" t="s">
        <v>49</v>
      </c>
      <c r="Z66" t="s">
        <v>50</v>
      </c>
      <c r="AA66" t="s">
        <v>455</v>
      </c>
      <c r="AB66" t="s">
        <v>473</v>
      </c>
      <c r="AC66" t="s">
        <v>123</v>
      </c>
      <c r="AG66" t="s">
        <v>71</v>
      </c>
      <c r="AI66" t="s">
        <v>61</v>
      </c>
      <c r="AJ66" t="s">
        <v>62</v>
      </c>
      <c r="AK66" t="s">
        <v>57</v>
      </c>
      <c r="AM66" t="s">
        <v>7579</v>
      </c>
      <c r="AN66" s="3" t="s">
        <v>6289</v>
      </c>
    </row>
    <row r="67" spans="1:40" x14ac:dyDescent="0.25">
      <c r="A67" t="s">
        <v>40</v>
      </c>
      <c r="B67" t="s">
        <v>201</v>
      </c>
      <c r="C67" t="s">
        <v>551</v>
      </c>
      <c r="D67" s="3" t="s">
        <v>6305</v>
      </c>
      <c r="E67" t="s">
        <v>552</v>
      </c>
      <c r="F67" s="3" t="s">
        <v>8238</v>
      </c>
      <c r="H67" t="s">
        <v>553</v>
      </c>
      <c r="I67" t="s">
        <v>554</v>
      </c>
      <c r="K67">
        <v>2024</v>
      </c>
      <c r="L67" t="s">
        <v>46</v>
      </c>
      <c r="N67" t="s">
        <v>99</v>
      </c>
      <c r="O67" t="s">
        <v>454</v>
      </c>
      <c r="S67" t="s">
        <v>49</v>
      </c>
      <c r="Z67" t="s">
        <v>50</v>
      </c>
      <c r="AA67" t="s">
        <v>555</v>
      </c>
      <c r="AB67" t="s">
        <v>556</v>
      </c>
      <c r="AC67" t="s">
        <v>169</v>
      </c>
      <c r="AG67" t="s">
        <v>71</v>
      </c>
      <c r="AH67" t="s">
        <v>557</v>
      </c>
      <c r="AI67" t="s">
        <v>56</v>
      </c>
      <c r="AK67" t="s">
        <v>57</v>
      </c>
      <c r="AM67" t="s">
        <v>7579</v>
      </c>
      <c r="AN67" s="3" t="s">
        <v>6305</v>
      </c>
    </row>
    <row r="68" spans="1:40" x14ac:dyDescent="0.25">
      <c r="A68" t="s">
        <v>40</v>
      </c>
      <c r="B68" t="s">
        <v>201</v>
      </c>
      <c r="C68" t="s">
        <v>475</v>
      </c>
      <c r="D68" s="3" t="s">
        <v>6289</v>
      </c>
      <c r="E68" t="s">
        <v>552</v>
      </c>
      <c r="F68" s="3" t="s">
        <v>8238</v>
      </c>
      <c r="H68" t="s">
        <v>558</v>
      </c>
      <c r="I68" t="s">
        <v>559</v>
      </c>
      <c r="K68">
        <v>2024</v>
      </c>
      <c r="L68" t="s">
        <v>46</v>
      </c>
      <c r="N68" t="s">
        <v>99</v>
      </c>
      <c r="O68" t="s">
        <v>454</v>
      </c>
      <c r="S68" t="s">
        <v>49</v>
      </c>
      <c r="Z68" t="s">
        <v>50</v>
      </c>
      <c r="AA68" t="s">
        <v>555</v>
      </c>
      <c r="AB68" t="s">
        <v>556</v>
      </c>
      <c r="AC68" t="s">
        <v>169</v>
      </c>
      <c r="AG68" t="s">
        <v>71</v>
      </c>
      <c r="AI68" t="s">
        <v>61</v>
      </c>
      <c r="AJ68" t="s">
        <v>62</v>
      </c>
      <c r="AK68" t="s">
        <v>57</v>
      </c>
      <c r="AM68" t="s">
        <v>7579</v>
      </c>
      <c r="AN68" s="3" t="s">
        <v>6289</v>
      </c>
    </row>
    <row r="69" spans="1:40" x14ac:dyDescent="0.25">
      <c r="A69" t="s">
        <v>40</v>
      </c>
      <c r="B69" t="s">
        <v>201</v>
      </c>
      <c r="C69" t="s">
        <v>560</v>
      </c>
      <c r="D69" s="3" t="s">
        <v>6306</v>
      </c>
      <c r="E69" t="s">
        <v>561</v>
      </c>
      <c r="F69" s="3" t="s">
        <v>8239</v>
      </c>
      <c r="H69" t="s">
        <v>562</v>
      </c>
      <c r="I69" t="s">
        <v>563</v>
      </c>
      <c r="K69">
        <v>2024</v>
      </c>
      <c r="L69" t="s">
        <v>46</v>
      </c>
      <c r="N69" t="s">
        <v>99</v>
      </c>
      <c r="O69" t="s">
        <v>454</v>
      </c>
      <c r="S69" t="s">
        <v>49</v>
      </c>
      <c r="Z69" t="s">
        <v>50</v>
      </c>
      <c r="AA69" t="s">
        <v>564</v>
      </c>
      <c r="AB69" t="s">
        <v>565</v>
      </c>
      <c r="AC69" t="s">
        <v>566</v>
      </c>
      <c r="AG69" t="s">
        <v>71</v>
      </c>
      <c r="AH69" t="s">
        <v>567</v>
      </c>
      <c r="AI69" t="s">
        <v>56</v>
      </c>
      <c r="AK69" t="s">
        <v>57</v>
      </c>
      <c r="AM69" t="s">
        <v>7579</v>
      </c>
      <c r="AN69" s="3" t="s">
        <v>6306</v>
      </c>
    </row>
    <row r="70" spans="1:40" x14ac:dyDescent="0.25">
      <c r="A70" t="s">
        <v>40</v>
      </c>
      <c r="B70" t="s">
        <v>201</v>
      </c>
      <c r="C70" t="s">
        <v>475</v>
      </c>
      <c r="D70" s="3" t="s">
        <v>6289</v>
      </c>
      <c r="E70" t="s">
        <v>561</v>
      </c>
      <c r="F70" s="3" t="s">
        <v>8239</v>
      </c>
      <c r="H70" t="s">
        <v>568</v>
      </c>
      <c r="I70" t="s">
        <v>569</v>
      </c>
      <c r="K70">
        <v>2024</v>
      </c>
      <c r="L70" t="s">
        <v>46</v>
      </c>
      <c r="N70" t="s">
        <v>99</v>
      </c>
      <c r="O70" t="s">
        <v>454</v>
      </c>
      <c r="S70" t="s">
        <v>49</v>
      </c>
      <c r="Z70" t="s">
        <v>50</v>
      </c>
      <c r="AA70" t="s">
        <v>564</v>
      </c>
      <c r="AB70" t="s">
        <v>565</v>
      </c>
      <c r="AC70" t="s">
        <v>566</v>
      </c>
      <c r="AG70" t="s">
        <v>71</v>
      </c>
      <c r="AI70" t="s">
        <v>61</v>
      </c>
      <c r="AJ70" t="s">
        <v>62</v>
      </c>
      <c r="AK70" t="s">
        <v>57</v>
      </c>
      <c r="AM70" t="s">
        <v>7579</v>
      </c>
      <c r="AN70" s="3" t="s">
        <v>6289</v>
      </c>
    </row>
    <row r="71" spans="1:40" x14ac:dyDescent="0.25">
      <c r="A71" t="s">
        <v>40</v>
      </c>
      <c r="B71" t="s">
        <v>201</v>
      </c>
      <c r="C71" t="s">
        <v>570</v>
      </c>
      <c r="D71" s="3" t="s">
        <v>6307</v>
      </c>
      <c r="E71" t="s">
        <v>571</v>
      </c>
      <c r="F71" s="3" t="s">
        <v>8240</v>
      </c>
      <c r="H71" t="s">
        <v>572</v>
      </c>
      <c r="I71" t="s">
        <v>573</v>
      </c>
      <c r="K71">
        <v>2024</v>
      </c>
      <c r="L71" t="s">
        <v>46</v>
      </c>
      <c r="N71" t="s">
        <v>67</v>
      </c>
      <c r="O71" t="s">
        <v>454</v>
      </c>
      <c r="S71" t="s">
        <v>49</v>
      </c>
      <c r="Z71" t="s">
        <v>50</v>
      </c>
      <c r="AA71" t="s">
        <v>564</v>
      </c>
      <c r="AB71" t="s">
        <v>574</v>
      </c>
      <c r="AC71" t="s">
        <v>575</v>
      </c>
      <c r="AG71" t="s">
        <v>71</v>
      </c>
      <c r="AH71" t="s">
        <v>576</v>
      </c>
      <c r="AI71" t="s">
        <v>56</v>
      </c>
      <c r="AK71" t="s">
        <v>57</v>
      </c>
      <c r="AM71" t="s">
        <v>7579</v>
      </c>
      <c r="AN71" s="3" t="s">
        <v>6307</v>
      </c>
    </row>
    <row r="72" spans="1:40" x14ac:dyDescent="0.25">
      <c r="A72" t="s">
        <v>40</v>
      </c>
      <c r="B72" t="s">
        <v>201</v>
      </c>
      <c r="C72" t="s">
        <v>475</v>
      </c>
      <c r="D72" s="3" t="s">
        <v>6289</v>
      </c>
      <c r="E72" t="s">
        <v>571</v>
      </c>
      <c r="F72" s="3" t="s">
        <v>8240</v>
      </c>
      <c r="H72" t="s">
        <v>577</v>
      </c>
      <c r="I72" t="s">
        <v>578</v>
      </c>
      <c r="K72">
        <v>2024</v>
      </c>
      <c r="L72" t="s">
        <v>46</v>
      </c>
      <c r="N72" t="s">
        <v>67</v>
      </c>
      <c r="O72" t="s">
        <v>454</v>
      </c>
      <c r="S72" t="s">
        <v>49</v>
      </c>
      <c r="Z72" t="s">
        <v>50</v>
      </c>
      <c r="AA72" t="s">
        <v>564</v>
      </c>
      <c r="AB72" t="s">
        <v>574</v>
      </c>
      <c r="AC72" t="s">
        <v>575</v>
      </c>
      <c r="AG72" t="s">
        <v>71</v>
      </c>
      <c r="AI72" t="s">
        <v>61</v>
      </c>
      <c r="AJ72" t="s">
        <v>62</v>
      </c>
      <c r="AK72" t="s">
        <v>57</v>
      </c>
      <c r="AM72" t="s">
        <v>7579</v>
      </c>
      <c r="AN72" s="3" t="s">
        <v>6289</v>
      </c>
    </row>
    <row r="73" spans="1:40" x14ac:dyDescent="0.25">
      <c r="A73" t="s">
        <v>40</v>
      </c>
      <c r="B73" t="s">
        <v>201</v>
      </c>
      <c r="C73" t="s">
        <v>771</v>
      </c>
      <c r="D73" s="3" t="s">
        <v>6346</v>
      </c>
      <c r="E73" t="s">
        <v>772</v>
      </c>
      <c r="F73" s="3" t="s">
        <v>8241</v>
      </c>
      <c r="H73" t="s">
        <v>773</v>
      </c>
      <c r="I73" t="s">
        <v>774</v>
      </c>
      <c r="K73">
        <v>2024</v>
      </c>
      <c r="L73" t="s">
        <v>46</v>
      </c>
      <c r="N73" t="s">
        <v>99</v>
      </c>
      <c r="O73" t="s">
        <v>743</v>
      </c>
      <c r="S73" t="s">
        <v>49</v>
      </c>
      <c r="Z73" t="s">
        <v>50</v>
      </c>
      <c r="AA73" t="s">
        <v>455</v>
      </c>
      <c r="AB73" t="s">
        <v>291</v>
      </c>
      <c r="AC73" t="s">
        <v>123</v>
      </c>
      <c r="AG73" t="s">
        <v>71</v>
      </c>
      <c r="AH73" t="s">
        <v>775</v>
      </c>
      <c r="AI73" t="s">
        <v>56</v>
      </c>
      <c r="AK73" t="s">
        <v>57</v>
      </c>
      <c r="AM73" t="s">
        <v>7579</v>
      </c>
      <c r="AN73" s="3" t="s">
        <v>6346</v>
      </c>
    </row>
    <row r="74" spans="1:40" x14ac:dyDescent="0.25">
      <c r="A74" t="s">
        <v>40</v>
      </c>
      <c r="B74" t="s">
        <v>201</v>
      </c>
      <c r="C74" t="s">
        <v>475</v>
      </c>
      <c r="D74" s="3" t="s">
        <v>6289</v>
      </c>
      <c r="E74" t="s">
        <v>772</v>
      </c>
      <c r="F74" s="3" t="s">
        <v>8241</v>
      </c>
      <c r="H74" t="s">
        <v>776</v>
      </c>
      <c r="I74" t="s">
        <v>777</v>
      </c>
      <c r="K74">
        <v>2024</v>
      </c>
      <c r="L74" t="s">
        <v>46</v>
      </c>
      <c r="N74" t="s">
        <v>99</v>
      </c>
      <c r="O74" t="s">
        <v>743</v>
      </c>
      <c r="S74" t="s">
        <v>49</v>
      </c>
      <c r="Z74" t="s">
        <v>50</v>
      </c>
      <c r="AA74" t="s">
        <v>455</v>
      </c>
      <c r="AB74" t="s">
        <v>291</v>
      </c>
      <c r="AC74" t="s">
        <v>123</v>
      </c>
      <c r="AG74" t="s">
        <v>71</v>
      </c>
      <c r="AI74" t="s">
        <v>61</v>
      </c>
      <c r="AJ74" t="s">
        <v>62</v>
      </c>
      <c r="AK74" t="s">
        <v>57</v>
      </c>
      <c r="AM74" t="s">
        <v>7579</v>
      </c>
      <c r="AN74" s="3" t="s">
        <v>6289</v>
      </c>
    </row>
    <row r="75" spans="1:40" x14ac:dyDescent="0.25">
      <c r="A75" t="s">
        <v>40</v>
      </c>
      <c r="B75" t="s">
        <v>201</v>
      </c>
      <c r="C75" t="s">
        <v>830</v>
      </c>
      <c r="D75" s="3" t="s">
        <v>6361</v>
      </c>
      <c r="E75" t="s">
        <v>831</v>
      </c>
      <c r="F75" s="3" t="s">
        <v>8242</v>
      </c>
      <c r="H75" t="s">
        <v>832</v>
      </c>
      <c r="I75" t="s">
        <v>833</v>
      </c>
      <c r="K75">
        <v>2024</v>
      </c>
      <c r="L75" t="s">
        <v>46</v>
      </c>
      <c r="N75" t="s">
        <v>47</v>
      </c>
      <c r="O75" t="s">
        <v>743</v>
      </c>
      <c r="S75" t="s">
        <v>49</v>
      </c>
      <c r="Z75" t="s">
        <v>50</v>
      </c>
      <c r="AA75" t="s">
        <v>555</v>
      </c>
      <c r="AB75" t="s">
        <v>834</v>
      </c>
      <c r="AC75" t="s">
        <v>566</v>
      </c>
      <c r="AG75" t="s">
        <v>71</v>
      </c>
      <c r="AH75" t="s">
        <v>835</v>
      </c>
      <c r="AI75" t="s">
        <v>56</v>
      </c>
      <c r="AK75" t="s">
        <v>57</v>
      </c>
      <c r="AM75" t="s">
        <v>7579</v>
      </c>
      <c r="AN75" s="3" t="s">
        <v>6361</v>
      </c>
    </row>
    <row r="76" spans="1:40" x14ac:dyDescent="0.25">
      <c r="A76" t="s">
        <v>40</v>
      </c>
      <c r="B76" t="s">
        <v>201</v>
      </c>
      <c r="C76" t="s">
        <v>475</v>
      </c>
      <c r="D76" s="3" t="s">
        <v>6289</v>
      </c>
      <c r="E76" t="s">
        <v>831</v>
      </c>
      <c r="F76" s="3" t="s">
        <v>8242</v>
      </c>
      <c r="H76" t="s">
        <v>836</v>
      </c>
      <c r="I76" t="s">
        <v>837</v>
      </c>
      <c r="K76">
        <v>2024</v>
      </c>
      <c r="L76" t="s">
        <v>46</v>
      </c>
      <c r="N76" t="s">
        <v>47</v>
      </c>
      <c r="O76" t="s">
        <v>743</v>
      </c>
      <c r="S76" t="s">
        <v>49</v>
      </c>
      <c r="Z76" t="s">
        <v>50</v>
      </c>
      <c r="AA76" t="s">
        <v>555</v>
      </c>
      <c r="AB76" t="s">
        <v>834</v>
      </c>
      <c r="AC76" t="s">
        <v>566</v>
      </c>
      <c r="AG76" t="s">
        <v>71</v>
      </c>
      <c r="AI76" t="s">
        <v>61</v>
      </c>
      <c r="AJ76" t="s">
        <v>62</v>
      </c>
      <c r="AK76" t="s">
        <v>57</v>
      </c>
      <c r="AM76" t="s">
        <v>7579</v>
      </c>
      <c r="AN76" s="3" t="s">
        <v>6289</v>
      </c>
    </row>
    <row r="77" spans="1:40" x14ac:dyDescent="0.25">
      <c r="A77" t="s">
        <v>40</v>
      </c>
      <c r="B77" t="s">
        <v>1917</v>
      </c>
      <c r="C77" t="s">
        <v>1968</v>
      </c>
      <c r="D77" s="3" t="s">
        <v>6603</v>
      </c>
      <c r="E77" t="s">
        <v>1969</v>
      </c>
      <c r="F77" s="3" t="s">
        <v>8243</v>
      </c>
      <c r="H77" t="s">
        <v>1970</v>
      </c>
      <c r="I77" t="s">
        <v>1971</v>
      </c>
      <c r="K77">
        <v>2024</v>
      </c>
      <c r="L77" t="s">
        <v>46</v>
      </c>
      <c r="N77" t="s">
        <v>47</v>
      </c>
      <c r="O77" t="s">
        <v>1862</v>
      </c>
      <c r="S77" t="s">
        <v>49</v>
      </c>
      <c r="Z77" t="s">
        <v>50</v>
      </c>
      <c r="AA77" t="s">
        <v>1972</v>
      </c>
      <c r="AB77" t="s">
        <v>168</v>
      </c>
      <c r="AC77" t="s">
        <v>1973</v>
      </c>
      <c r="AG77" t="s">
        <v>71</v>
      </c>
      <c r="AH77" t="s">
        <v>683</v>
      </c>
      <c r="AI77" t="s">
        <v>56</v>
      </c>
      <c r="AK77" t="s">
        <v>57</v>
      </c>
      <c r="AM77" t="s">
        <v>7579</v>
      </c>
      <c r="AN77" s="3" t="s">
        <v>6603</v>
      </c>
    </row>
    <row r="78" spans="1:40" x14ac:dyDescent="0.25">
      <c r="A78" t="s">
        <v>40</v>
      </c>
      <c r="B78" t="s">
        <v>1917</v>
      </c>
      <c r="C78" t="s">
        <v>475</v>
      </c>
      <c r="D78" s="3" t="s">
        <v>6289</v>
      </c>
      <c r="E78" t="s">
        <v>1969</v>
      </c>
      <c r="F78" s="3" t="s">
        <v>8243</v>
      </c>
      <c r="H78" t="s">
        <v>1974</v>
      </c>
      <c r="I78" t="s">
        <v>1975</v>
      </c>
      <c r="K78">
        <v>2024</v>
      </c>
      <c r="L78" t="s">
        <v>46</v>
      </c>
      <c r="N78" t="s">
        <v>47</v>
      </c>
      <c r="O78" t="s">
        <v>1862</v>
      </c>
      <c r="S78" t="s">
        <v>49</v>
      </c>
      <c r="Z78" t="s">
        <v>50</v>
      </c>
      <c r="AA78" t="s">
        <v>1972</v>
      </c>
      <c r="AB78" t="s">
        <v>168</v>
      </c>
      <c r="AC78" t="s">
        <v>1973</v>
      </c>
      <c r="AG78" t="s">
        <v>71</v>
      </c>
      <c r="AI78" t="s">
        <v>61</v>
      </c>
      <c r="AJ78" t="s">
        <v>62</v>
      </c>
      <c r="AK78" t="s">
        <v>57</v>
      </c>
      <c r="AM78" t="s">
        <v>7579</v>
      </c>
      <c r="AN78" s="3" t="s">
        <v>6289</v>
      </c>
    </row>
    <row r="79" spans="1:40" x14ac:dyDescent="0.25">
      <c r="A79" t="s">
        <v>40</v>
      </c>
      <c r="B79" t="s">
        <v>3405</v>
      </c>
      <c r="C79" t="s">
        <v>3461</v>
      </c>
      <c r="D79" s="3" t="s">
        <v>6925</v>
      </c>
      <c r="E79" t="s">
        <v>3462</v>
      </c>
      <c r="F79" s="3" t="s">
        <v>8244</v>
      </c>
      <c r="H79" t="s">
        <v>3463</v>
      </c>
      <c r="I79" t="s">
        <v>3464</v>
      </c>
      <c r="K79">
        <v>2024</v>
      </c>
      <c r="L79" t="s">
        <v>46</v>
      </c>
      <c r="N79" t="s">
        <v>99</v>
      </c>
      <c r="O79" t="s">
        <v>2471</v>
      </c>
      <c r="S79" t="s">
        <v>49</v>
      </c>
      <c r="Z79" t="s">
        <v>50</v>
      </c>
      <c r="AA79" t="s">
        <v>3455</v>
      </c>
      <c r="AB79" t="s">
        <v>3111</v>
      </c>
      <c r="AC79" t="s">
        <v>319</v>
      </c>
      <c r="AG79" t="s">
        <v>71</v>
      </c>
      <c r="AH79" t="s">
        <v>72</v>
      </c>
      <c r="AI79" t="s">
        <v>56</v>
      </c>
      <c r="AK79" t="s">
        <v>57</v>
      </c>
      <c r="AM79" t="s">
        <v>7579</v>
      </c>
      <c r="AN79" s="3" t="s">
        <v>6925</v>
      </c>
    </row>
    <row r="80" spans="1:40" x14ac:dyDescent="0.25">
      <c r="A80" t="s">
        <v>40</v>
      </c>
      <c r="B80" t="s">
        <v>3405</v>
      </c>
      <c r="C80" t="s">
        <v>475</v>
      </c>
      <c r="D80" s="3" t="s">
        <v>6289</v>
      </c>
      <c r="E80" t="s">
        <v>3462</v>
      </c>
      <c r="F80" s="3" t="s">
        <v>8244</v>
      </c>
      <c r="H80" t="s">
        <v>3465</v>
      </c>
      <c r="I80" t="s">
        <v>3466</v>
      </c>
      <c r="K80">
        <v>2024</v>
      </c>
      <c r="L80" t="s">
        <v>46</v>
      </c>
      <c r="N80" t="s">
        <v>99</v>
      </c>
      <c r="O80" t="s">
        <v>2471</v>
      </c>
      <c r="S80" t="s">
        <v>49</v>
      </c>
      <c r="Z80" t="s">
        <v>50</v>
      </c>
      <c r="AA80" t="s">
        <v>3455</v>
      </c>
      <c r="AB80" t="s">
        <v>3111</v>
      </c>
      <c r="AC80" t="s">
        <v>319</v>
      </c>
      <c r="AG80" t="s">
        <v>71</v>
      </c>
      <c r="AI80" t="s">
        <v>61</v>
      </c>
      <c r="AJ80" t="s">
        <v>62</v>
      </c>
      <c r="AK80" t="s">
        <v>57</v>
      </c>
      <c r="AM80" t="s">
        <v>7579</v>
      </c>
      <c r="AN80" s="3" t="s">
        <v>6289</v>
      </c>
    </row>
    <row r="81" spans="1:40" x14ac:dyDescent="0.25">
      <c r="A81" t="s">
        <v>40</v>
      </c>
      <c r="B81" t="s">
        <v>3405</v>
      </c>
      <c r="C81" t="s">
        <v>3480</v>
      </c>
      <c r="D81" s="3" t="s">
        <v>6928</v>
      </c>
      <c r="E81" t="s">
        <v>3481</v>
      </c>
      <c r="F81" s="3" t="s">
        <v>8245</v>
      </c>
      <c r="H81" t="s">
        <v>3482</v>
      </c>
      <c r="I81" t="s">
        <v>3483</v>
      </c>
      <c r="K81">
        <v>2024</v>
      </c>
      <c r="L81" t="s">
        <v>46</v>
      </c>
      <c r="N81" t="s">
        <v>67</v>
      </c>
      <c r="O81" t="s">
        <v>2471</v>
      </c>
      <c r="S81" t="s">
        <v>49</v>
      </c>
      <c r="Z81" t="s">
        <v>50</v>
      </c>
      <c r="AA81" t="s">
        <v>3033</v>
      </c>
      <c r="AB81" t="s">
        <v>373</v>
      </c>
      <c r="AC81" t="s">
        <v>917</v>
      </c>
      <c r="AG81" t="s">
        <v>71</v>
      </c>
      <c r="AH81" t="s">
        <v>2076</v>
      </c>
      <c r="AI81" t="s">
        <v>56</v>
      </c>
      <c r="AK81" t="s">
        <v>57</v>
      </c>
      <c r="AM81" t="s">
        <v>7579</v>
      </c>
      <c r="AN81" s="3" t="s">
        <v>6928</v>
      </c>
    </row>
    <row r="82" spans="1:40" x14ac:dyDescent="0.25">
      <c r="A82" t="s">
        <v>40</v>
      </c>
      <c r="B82" t="s">
        <v>3405</v>
      </c>
      <c r="C82" t="s">
        <v>475</v>
      </c>
      <c r="D82" s="3" t="s">
        <v>6289</v>
      </c>
      <c r="E82" t="s">
        <v>3481</v>
      </c>
      <c r="F82" s="3" t="s">
        <v>8245</v>
      </c>
      <c r="H82" t="s">
        <v>3484</v>
      </c>
      <c r="I82" t="s">
        <v>3485</v>
      </c>
      <c r="K82">
        <v>2024</v>
      </c>
      <c r="L82" t="s">
        <v>46</v>
      </c>
      <c r="N82" t="s">
        <v>67</v>
      </c>
      <c r="O82" t="s">
        <v>2471</v>
      </c>
      <c r="S82" t="s">
        <v>49</v>
      </c>
      <c r="Z82" t="s">
        <v>50</v>
      </c>
      <c r="AA82" t="s">
        <v>3033</v>
      </c>
      <c r="AB82" t="s">
        <v>373</v>
      </c>
      <c r="AC82" t="s">
        <v>917</v>
      </c>
      <c r="AG82" t="s">
        <v>71</v>
      </c>
      <c r="AI82" t="s">
        <v>61</v>
      </c>
      <c r="AJ82" t="s">
        <v>62</v>
      </c>
      <c r="AK82" t="s">
        <v>57</v>
      </c>
      <c r="AM82" t="s">
        <v>7579</v>
      </c>
      <c r="AN82" s="3" t="s">
        <v>6289</v>
      </c>
    </row>
    <row r="83" spans="1:40" x14ac:dyDescent="0.25">
      <c r="A83" t="s">
        <v>40</v>
      </c>
      <c r="B83" t="s">
        <v>4828</v>
      </c>
      <c r="C83" t="s">
        <v>4862</v>
      </c>
      <c r="D83" s="3" t="s">
        <v>7250</v>
      </c>
      <c r="E83" t="s">
        <v>4863</v>
      </c>
      <c r="F83" s="3" t="s">
        <v>8246</v>
      </c>
      <c r="H83" t="s">
        <v>4864</v>
      </c>
      <c r="I83" t="s">
        <v>4865</v>
      </c>
      <c r="K83">
        <v>2024</v>
      </c>
      <c r="L83" t="s">
        <v>46</v>
      </c>
      <c r="N83" t="s">
        <v>67</v>
      </c>
      <c r="O83" t="s">
        <v>4846</v>
      </c>
      <c r="S83" t="s">
        <v>49</v>
      </c>
      <c r="Z83" t="s">
        <v>50</v>
      </c>
      <c r="AA83" t="s">
        <v>3455</v>
      </c>
      <c r="AB83" t="s">
        <v>1212</v>
      </c>
      <c r="AC83" t="s">
        <v>1416</v>
      </c>
      <c r="AG83" t="s">
        <v>71</v>
      </c>
      <c r="AH83" t="s">
        <v>3158</v>
      </c>
      <c r="AI83" t="s">
        <v>56</v>
      </c>
      <c r="AK83" t="s">
        <v>57</v>
      </c>
      <c r="AM83" t="s">
        <v>7579</v>
      </c>
      <c r="AN83" s="3" t="s">
        <v>7250</v>
      </c>
    </row>
    <row r="84" spans="1:40" x14ac:dyDescent="0.25">
      <c r="A84" t="s">
        <v>40</v>
      </c>
      <c r="B84" t="s">
        <v>4828</v>
      </c>
      <c r="C84" t="s">
        <v>475</v>
      </c>
      <c r="D84" s="3" t="s">
        <v>6289</v>
      </c>
      <c r="E84" t="s">
        <v>4863</v>
      </c>
      <c r="F84" s="3" t="s">
        <v>8246</v>
      </c>
      <c r="H84" t="s">
        <v>4866</v>
      </c>
      <c r="I84" t="s">
        <v>4867</v>
      </c>
      <c r="K84">
        <v>2024</v>
      </c>
      <c r="L84" t="s">
        <v>46</v>
      </c>
      <c r="N84" t="s">
        <v>67</v>
      </c>
      <c r="O84" t="s">
        <v>4846</v>
      </c>
      <c r="S84" t="s">
        <v>49</v>
      </c>
      <c r="Z84" t="s">
        <v>50</v>
      </c>
      <c r="AA84" t="s">
        <v>3455</v>
      </c>
      <c r="AB84" t="s">
        <v>1212</v>
      </c>
      <c r="AC84" t="s">
        <v>1416</v>
      </c>
      <c r="AG84" t="s">
        <v>71</v>
      </c>
      <c r="AI84" t="s">
        <v>61</v>
      </c>
      <c r="AJ84" t="s">
        <v>62</v>
      </c>
      <c r="AK84" t="s">
        <v>57</v>
      </c>
      <c r="AM84" t="s">
        <v>7579</v>
      </c>
      <c r="AN84" s="3" t="s">
        <v>6289</v>
      </c>
    </row>
    <row r="85" spans="1:40" x14ac:dyDescent="0.25">
      <c r="A85" t="s">
        <v>40</v>
      </c>
      <c r="B85" t="s">
        <v>4828</v>
      </c>
      <c r="C85" t="s">
        <v>4874</v>
      </c>
      <c r="D85" s="3" t="s">
        <v>7252</v>
      </c>
      <c r="E85" t="s">
        <v>4875</v>
      </c>
      <c r="F85" s="3" t="s">
        <v>8247</v>
      </c>
      <c r="H85" t="s">
        <v>4876</v>
      </c>
      <c r="I85" t="s">
        <v>4877</v>
      </c>
      <c r="K85">
        <v>2024</v>
      </c>
      <c r="L85" t="s">
        <v>46</v>
      </c>
      <c r="N85" t="s">
        <v>132</v>
      </c>
      <c r="O85" t="s">
        <v>4846</v>
      </c>
      <c r="S85" t="s">
        <v>49</v>
      </c>
      <c r="Z85" t="s">
        <v>50</v>
      </c>
      <c r="AA85" t="s">
        <v>482</v>
      </c>
      <c r="AB85" t="s">
        <v>4878</v>
      </c>
      <c r="AC85" t="s">
        <v>113</v>
      </c>
      <c r="AG85" t="s">
        <v>71</v>
      </c>
      <c r="AH85" t="s">
        <v>1296</v>
      </c>
      <c r="AI85" t="s">
        <v>56</v>
      </c>
      <c r="AK85" t="s">
        <v>57</v>
      </c>
      <c r="AM85" t="s">
        <v>7579</v>
      </c>
      <c r="AN85" s="3" t="s">
        <v>7252</v>
      </c>
    </row>
    <row r="86" spans="1:40" x14ac:dyDescent="0.25">
      <c r="A86" t="s">
        <v>40</v>
      </c>
      <c r="B86" t="s">
        <v>4828</v>
      </c>
      <c r="C86" t="s">
        <v>475</v>
      </c>
      <c r="D86" s="3" t="s">
        <v>6289</v>
      </c>
      <c r="E86" t="s">
        <v>4875</v>
      </c>
      <c r="F86" s="3" t="s">
        <v>8247</v>
      </c>
      <c r="H86" t="s">
        <v>4879</v>
      </c>
      <c r="I86" t="s">
        <v>4880</v>
      </c>
      <c r="K86">
        <v>2024</v>
      </c>
      <c r="L86" t="s">
        <v>46</v>
      </c>
      <c r="N86" t="s">
        <v>132</v>
      </c>
      <c r="O86" t="s">
        <v>4846</v>
      </c>
      <c r="S86" t="s">
        <v>49</v>
      </c>
      <c r="Z86" t="s">
        <v>50</v>
      </c>
      <c r="AA86" t="s">
        <v>482</v>
      </c>
      <c r="AB86" t="s">
        <v>4878</v>
      </c>
      <c r="AC86" t="s">
        <v>113</v>
      </c>
      <c r="AG86" t="s">
        <v>71</v>
      </c>
      <c r="AI86" t="s">
        <v>61</v>
      </c>
      <c r="AJ86" t="s">
        <v>62</v>
      </c>
      <c r="AK86" t="s">
        <v>57</v>
      </c>
      <c r="AM86" t="s">
        <v>7579</v>
      </c>
      <c r="AN86" s="3" t="s">
        <v>6289</v>
      </c>
    </row>
    <row r="87" spans="1:40" x14ac:dyDescent="0.25">
      <c r="A87" t="s">
        <v>40</v>
      </c>
      <c r="B87" t="s">
        <v>4828</v>
      </c>
      <c r="C87" t="s">
        <v>5227</v>
      </c>
      <c r="D87" s="3" t="s">
        <v>7326</v>
      </c>
      <c r="E87" t="s">
        <v>5228</v>
      </c>
      <c r="F87" s="3" t="s">
        <v>8248</v>
      </c>
      <c r="H87" t="s">
        <v>5229</v>
      </c>
      <c r="I87" t="s">
        <v>5230</v>
      </c>
      <c r="K87">
        <v>2024</v>
      </c>
      <c r="L87" t="s">
        <v>46</v>
      </c>
      <c r="N87" t="s">
        <v>87</v>
      </c>
      <c r="O87" t="s">
        <v>5231</v>
      </c>
      <c r="S87" t="s">
        <v>49</v>
      </c>
      <c r="Z87" t="s">
        <v>50</v>
      </c>
      <c r="AA87" t="s">
        <v>555</v>
      </c>
      <c r="AB87" t="s">
        <v>89</v>
      </c>
      <c r="AC87" t="s">
        <v>494</v>
      </c>
      <c r="AG87" t="s">
        <v>71</v>
      </c>
      <c r="AH87" t="s">
        <v>3270</v>
      </c>
      <c r="AI87" t="s">
        <v>56</v>
      </c>
      <c r="AK87" t="s">
        <v>57</v>
      </c>
      <c r="AM87" t="s">
        <v>7579</v>
      </c>
      <c r="AN87" s="3" t="s">
        <v>7326</v>
      </c>
    </row>
    <row r="88" spans="1:40" x14ac:dyDescent="0.25">
      <c r="A88" t="s">
        <v>40</v>
      </c>
      <c r="B88" t="s">
        <v>4828</v>
      </c>
      <c r="C88" t="s">
        <v>475</v>
      </c>
      <c r="D88" s="3" t="s">
        <v>6289</v>
      </c>
      <c r="E88" t="s">
        <v>5228</v>
      </c>
      <c r="F88" s="3" t="s">
        <v>8248</v>
      </c>
      <c r="H88" t="s">
        <v>5232</v>
      </c>
      <c r="I88" t="s">
        <v>5233</v>
      </c>
      <c r="K88">
        <v>2024</v>
      </c>
      <c r="L88" t="s">
        <v>46</v>
      </c>
      <c r="N88" t="s">
        <v>87</v>
      </c>
      <c r="O88" t="s">
        <v>5231</v>
      </c>
      <c r="S88" t="s">
        <v>49</v>
      </c>
      <c r="Z88" t="s">
        <v>50</v>
      </c>
      <c r="AA88" t="s">
        <v>555</v>
      </c>
      <c r="AB88" t="s">
        <v>89</v>
      </c>
      <c r="AC88" t="s">
        <v>494</v>
      </c>
      <c r="AG88" t="s">
        <v>71</v>
      </c>
      <c r="AI88" t="s">
        <v>61</v>
      </c>
      <c r="AJ88" t="s">
        <v>62</v>
      </c>
      <c r="AK88" t="s">
        <v>57</v>
      </c>
      <c r="AM88" t="s">
        <v>7579</v>
      </c>
      <c r="AN88" s="3" t="s">
        <v>6289</v>
      </c>
    </row>
    <row r="89" spans="1:40" x14ac:dyDescent="0.25">
      <c r="A89" t="s">
        <v>40</v>
      </c>
      <c r="B89" t="s">
        <v>4828</v>
      </c>
      <c r="C89" t="s">
        <v>5234</v>
      </c>
      <c r="D89" s="3" t="s">
        <v>7327</v>
      </c>
      <c r="E89" t="s">
        <v>5235</v>
      </c>
      <c r="F89" s="3" t="s">
        <v>8249</v>
      </c>
      <c r="H89" t="s">
        <v>5236</v>
      </c>
      <c r="I89" t="s">
        <v>5237</v>
      </c>
      <c r="K89">
        <v>2024</v>
      </c>
      <c r="L89" t="s">
        <v>46</v>
      </c>
      <c r="N89" t="s">
        <v>331</v>
      </c>
      <c r="O89" t="s">
        <v>5231</v>
      </c>
      <c r="S89" t="s">
        <v>49</v>
      </c>
      <c r="Z89" t="s">
        <v>50</v>
      </c>
      <c r="AA89" t="s">
        <v>564</v>
      </c>
      <c r="AB89" t="s">
        <v>5238</v>
      </c>
      <c r="AC89" t="s">
        <v>53</v>
      </c>
      <c r="AG89" t="s">
        <v>71</v>
      </c>
      <c r="AH89" t="s">
        <v>3533</v>
      </c>
      <c r="AI89" t="s">
        <v>56</v>
      </c>
      <c r="AK89" t="s">
        <v>57</v>
      </c>
      <c r="AM89" t="s">
        <v>7579</v>
      </c>
      <c r="AN89" s="3" t="s">
        <v>7327</v>
      </c>
    </row>
    <row r="90" spans="1:40" x14ac:dyDescent="0.25">
      <c r="A90" t="s">
        <v>40</v>
      </c>
      <c r="B90" t="s">
        <v>4828</v>
      </c>
      <c r="C90" t="s">
        <v>475</v>
      </c>
      <c r="D90" s="3" t="s">
        <v>6289</v>
      </c>
      <c r="E90" t="s">
        <v>5235</v>
      </c>
      <c r="F90" s="3" t="s">
        <v>8249</v>
      </c>
      <c r="H90" t="s">
        <v>5239</v>
      </c>
      <c r="I90" t="s">
        <v>5240</v>
      </c>
      <c r="K90">
        <v>2024</v>
      </c>
      <c r="L90" t="s">
        <v>46</v>
      </c>
      <c r="N90" t="s">
        <v>331</v>
      </c>
      <c r="O90" t="s">
        <v>5231</v>
      </c>
      <c r="S90" t="s">
        <v>49</v>
      </c>
      <c r="Z90" t="s">
        <v>50</v>
      </c>
      <c r="AA90" t="s">
        <v>564</v>
      </c>
      <c r="AB90" t="s">
        <v>5238</v>
      </c>
      <c r="AC90" t="s">
        <v>53</v>
      </c>
      <c r="AG90" t="s">
        <v>71</v>
      </c>
      <c r="AI90" t="s">
        <v>61</v>
      </c>
      <c r="AJ90" t="s">
        <v>62</v>
      </c>
      <c r="AK90" t="s">
        <v>57</v>
      </c>
      <c r="AM90" t="s">
        <v>7579</v>
      </c>
      <c r="AN90" s="3" t="s">
        <v>6289</v>
      </c>
    </row>
    <row r="91" spans="1:40" x14ac:dyDescent="0.25">
      <c r="A91" t="s">
        <v>40</v>
      </c>
      <c r="B91" t="s">
        <v>4828</v>
      </c>
      <c r="C91" t="s">
        <v>5241</v>
      </c>
      <c r="D91" s="3" t="s">
        <v>7328</v>
      </c>
      <c r="E91" t="s">
        <v>5242</v>
      </c>
      <c r="F91" s="3" t="s">
        <v>8250</v>
      </c>
      <c r="H91" t="s">
        <v>5243</v>
      </c>
      <c r="I91" t="s">
        <v>5244</v>
      </c>
      <c r="K91">
        <v>2024</v>
      </c>
      <c r="L91" t="s">
        <v>46</v>
      </c>
      <c r="N91" t="s">
        <v>67</v>
      </c>
      <c r="O91" t="s">
        <v>5231</v>
      </c>
      <c r="S91" t="s">
        <v>49</v>
      </c>
      <c r="Z91" t="s">
        <v>50</v>
      </c>
      <c r="AA91" t="s">
        <v>555</v>
      </c>
      <c r="AB91" t="s">
        <v>4579</v>
      </c>
      <c r="AC91" t="s">
        <v>242</v>
      </c>
      <c r="AG91" t="s">
        <v>71</v>
      </c>
      <c r="AH91" t="s">
        <v>310</v>
      </c>
      <c r="AI91" t="s">
        <v>56</v>
      </c>
      <c r="AK91" t="s">
        <v>57</v>
      </c>
      <c r="AM91" t="s">
        <v>7579</v>
      </c>
      <c r="AN91" s="3" t="s">
        <v>7328</v>
      </c>
    </row>
    <row r="92" spans="1:40" x14ac:dyDescent="0.25">
      <c r="A92" t="s">
        <v>40</v>
      </c>
      <c r="B92" t="s">
        <v>4828</v>
      </c>
      <c r="C92" t="s">
        <v>475</v>
      </c>
      <c r="D92" s="3" t="s">
        <v>6289</v>
      </c>
      <c r="E92" t="s">
        <v>5242</v>
      </c>
      <c r="F92" s="3" t="s">
        <v>8250</v>
      </c>
      <c r="H92" t="s">
        <v>5245</v>
      </c>
      <c r="I92" t="s">
        <v>5246</v>
      </c>
      <c r="K92">
        <v>2024</v>
      </c>
      <c r="L92" t="s">
        <v>46</v>
      </c>
      <c r="N92" t="s">
        <v>67</v>
      </c>
      <c r="O92" t="s">
        <v>5231</v>
      </c>
      <c r="S92" t="s">
        <v>49</v>
      </c>
      <c r="Z92" t="s">
        <v>50</v>
      </c>
      <c r="AA92" t="s">
        <v>555</v>
      </c>
      <c r="AB92" t="s">
        <v>4579</v>
      </c>
      <c r="AC92" t="s">
        <v>242</v>
      </c>
      <c r="AG92" t="s">
        <v>71</v>
      </c>
      <c r="AI92" t="s">
        <v>61</v>
      </c>
      <c r="AJ92" t="s">
        <v>62</v>
      </c>
      <c r="AK92" t="s">
        <v>57</v>
      </c>
      <c r="AM92" t="s">
        <v>7579</v>
      </c>
      <c r="AN92" s="3" t="s">
        <v>6289</v>
      </c>
    </row>
    <row r="93" spans="1:40" x14ac:dyDescent="0.25">
      <c r="A93" t="s">
        <v>40</v>
      </c>
      <c r="B93" t="s">
        <v>4828</v>
      </c>
      <c r="C93" t="s">
        <v>5247</v>
      </c>
      <c r="D93" s="3" t="s">
        <v>7329</v>
      </c>
      <c r="E93" t="s">
        <v>5248</v>
      </c>
      <c r="F93" s="3" t="s">
        <v>8251</v>
      </c>
      <c r="H93" t="s">
        <v>5249</v>
      </c>
      <c r="I93" t="s">
        <v>5250</v>
      </c>
      <c r="K93">
        <v>2024</v>
      </c>
      <c r="L93" t="s">
        <v>46</v>
      </c>
      <c r="N93" t="s">
        <v>67</v>
      </c>
      <c r="O93" t="s">
        <v>5231</v>
      </c>
      <c r="S93" t="s">
        <v>49</v>
      </c>
      <c r="Z93" t="s">
        <v>50</v>
      </c>
      <c r="AA93" t="s">
        <v>564</v>
      </c>
      <c r="AB93" t="s">
        <v>4294</v>
      </c>
      <c r="AC93" t="s">
        <v>123</v>
      </c>
      <c r="AG93" t="s">
        <v>71</v>
      </c>
      <c r="AH93" t="s">
        <v>2339</v>
      </c>
      <c r="AI93" t="s">
        <v>56</v>
      </c>
      <c r="AK93" t="s">
        <v>57</v>
      </c>
      <c r="AM93" t="s">
        <v>7579</v>
      </c>
      <c r="AN93" s="3" t="s">
        <v>7329</v>
      </c>
    </row>
    <row r="94" spans="1:40" x14ac:dyDescent="0.25">
      <c r="A94" t="s">
        <v>40</v>
      </c>
      <c r="B94" t="s">
        <v>4828</v>
      </c>
      <c r="C94" t="s">
        <v>475</v>
      </c>
      <c r="D94" s="3" t="s">
        <v>6289</v>
      </c>
      <c r="E94" t="s">
        <v>5248</v>
      </c>
      <c r="F94" s="3" t="s">
        <v>8251</v>
      </c>
      <c r="H94" t="s">
        <v>5251</v>
      </c>
      <c r="I94" t="s">
        <v>5252</v>
      </c>
      <c r="K94">
        <v>2024</v>
      </c>
      <c r="L94" t="s">
        <v>46</v>
      </c>
      <c r="N94" t="s">
        <v>67</v>
      </c>
      <c r="O94" t="s">
        <v>5231</v>
      </c>
      <c r="S94" t="s">
        <v>49</v>
      </c>
      <c r="Z94" t="s">
        <v>50</v>
      </c>
      <c r="AA94" t="s">
        <v>564</v>
      </c>
      <c r="AB94" t="s">
        <v>4294</v>
      </c>
      <c r="AC94" t="s">
        <v>123</v>
      </c>
      <c r="AG94" t="s">
        <v>71</v>
      </c>
      <c r="AI94" t="s">
        <v>61</v>
      </c>
      <c r="AJ94" t="s">
        <v>62</v>
      </c>
      <c r="AK94" t="s">
        <v>57</v>
      </c>
      <c r="AM94" t="s">
        <v>7579</v>
      </c>
      <c r="AN94" s="3" t="s">
        <v>6289</v>
      </c>
    </row>
    <row r="95" spans="1:40" x14ac:dyDescent="0.25">
      <c r="A95" t="s">
        <v>40</v>
      </c>
      <c r="B95" t="s">
        <v>4828</v>
      </c>
      <c r="C95" t="s">
        <v>5267</v>
      </c>
      <c r="D95" s="3" t="s">
        <v>7334</v>
      </c>
      <c r="E95" t="s">
        <v>5268</v>
      </c>
      <c r="F95" s="3" t="s">
        <v>8252</v>
      </c>
      <c r="H95" t="s">
        <v>5269</v>
      </c>
      <c r="I95" t="s">
        <v>5270</v>
      </c>
      <c r="K95">
        <v>2024</v>
      </c>
      <c r="L95" t="s">
        <v>46</v>
      </c>
      <c r="N95" t="s">
        <v>67</v>
      </c>
      <c r="O95" t="s">
        <v>5231</v>
      </c>
      <c r="S95" t="s">
        <v>49</v>
      </c>
      <c r="Z95" t="s">
        <v>50</v>
      </c>
      <c r="AA95" t="s">
        <v>564</v>
      </c>
      <c r="AB95" t="s">
        <v>2867</v>
      </c>
      <c r="AC95" t="s">
        <v>753</v>
      </c>
      <c r="AG95" t="s">
        <v>71</v>
      </c>
      <c r="AH95" t="s">
        <v>5271</v>
      </c>
      <c r="AI95" t="s">
        <v>56</v>
      </c>
      <c r="AK95" t="s">
        <v>57</v>
      </c>
      <c r="AM95" t="s">
        <v>7579</v>
      </c>
      <c r="AN95" s="3" t="s">
        <v>7334</v>
      </c>
    </row>
    <row r="96" spans="1:40" x14ac:dyDescent="0.25">
      <c r="A96" t="s">
        <v>40</v>
      </c>
      <c r="B96" t="s">
        <v>4828</v>
      </c>
      <c r="C96" t="s">
        <v>475</v>
      </c>
      <c r="D96" s="3" t="s">
        <v>6289</v>
      </c>
      <c r="E96" t="s">
        <v>5268</v>
      </c>
      <c r="F96" s="3" t="s">
        <v>8252</v>
      </c>
      <c r="H96" t="s">
        <v>5272</v>
      </c>
      <c r="I96" t="s">
        <v>5273</v>
      </c>
      <c r="K96">
        <v>2024</v>
      </c>
      <c r="L96" t="s">
        <v>46</v>
      </c>
      <c r="N96" t="s">
        <v>67</v>
      </c>
      <c r="O96" t="s">
        <v>5231</v>
      </c>
      <c r="S96" t="s">
        <v>49</v>
      </c>
      <c r="Z96" t="s">
        <v>50</v>
      </c>
      <c r="AA96" t="s">
        <v>564</v>
      </c>
      <c r="AB96" t="s">
        <v>2867</v>
      </c>
      <c r="AC96" t="s">
        <v>753</v>
      </c>
      <c r="AG96" t="s">
        <v>71</v>
      </c>
      <c r="AI96" t="s">
        <v>61</v>
      </c>
      <c r="AJ96" t="s">
        <v>62</v>
      </c>
      <c r="AK96" t="s">
        <v>57</v>
      </c>
      <c r="AM96" t="s">
        <v>7579</v>
      </c>
      <c r="AN96" s="3" t="s">
        <v>6289</v>
      </c>
    </row>
    <row r="97" spans="1:40" x14ac:dyDescent="0.25">
      <c r="A97" t="s">
        <v>40</v>
      </c>
      <c r="B97" t="s">
        <v>4828</v>
      </c>
      <c r="C97" t="s">
        <v>475</v>
      </c>
      <c r="D97" s="3" t="s">
        <v>6289</v>
      </c>
      <c r="E97" t="s">
        <v>5268</v>
      </c>
      <c r="F97" s="3" t="s">
        <v>8253</v>
      </c>
      <c r="H97" t="s">
        <v>5274</v>
      </c>
      <c r="I97" t="s">
        <v>5275</v>
      </c>
      <c r="K97">
        <v>2024</v>
      </c>
      <c r="L97" t="s">
        <v>46</v>
      </c>
      <c r="N97" t="s">
        <v>67</v>
      </c>
      <c r="O97" t="s">
        <v>5231</v>
      </c>
      <c r="S97" t="s">
        <v>49</v>
      </c>
      <c r="Z97" t="s">
        <v>50</v>
      </c>
      <c r="AA97" t="s">
        <v>564</v>
      </c>
      <c r="AB97" t="s">
        <v>2867</v>
      </c>
      <c r="AC97" t="s">
        <v>753</v>
      </c>
      <c r="AG97" t="s">
        <v>71</v>
      </c>
      <c r="AI97" t="s">
        <v>61</v>
      </c>
      <c r="AJ97" t="s">
        <v>155</v>
      </c>
      <c r="AK97" t="s">
        <v>57</v>
      </c>
      <c r="AM97" t="s">
        <v>7579</v>
      </c>
      <c r="AN97" s="3" t="s">
        <v>6289</v>
      </c>
    </row>
    <row r="98" spans="1:40" x14ac:dyDescent="0.25">
      <c r="A98" t="s">
        <v>40</v>
      </c>
      <c r="B98" t="s">
        <v>5299</v>
      </c>
      <c r="C98" t="s">
        <v>5447</v>
      </c>
      <c r="D98" s="3" t="s">
        <v>7372</v>
      </c>
      <c r="E98" t="s">
        <v>5448</v>
      </c>
      <c r="F98" s="3" t="s">
        <v>8254</v>
      </c>
      <c r="H98" t="s">
        <v>5449</v>
      </c>
      <c r="I98" t="s">
        <v>5450</v>
      </c>
      <c r="K98">
        <v>2024</v>
      </c>
      <c r="L98" t="s">
        <v>46</v>
      </c>
      <c r="N98" t="s">
        <v>331</v>
      </c>
      <c r="O98" t="s">
        <v>5438</v>
      </c>
      <c r="S98" t="s">
        <v>49</v>
      </c>
      <c r="Z98" t="s">
        <v>50</v>
      </c>
      <c r="AA98" t="s">
        <v>555</v>
      </c>
      <c r="AB98" t="s">
        <v>3435</v>
      </c>
      <c r="AC98" t="s">
        <v>222</v>
      </c>
      <c r="AG98" t="s">
        <v>71</v>
      </c>
      <c r="AH98" t="s">
        <v>267</v>
      </c>
      <c r="AI98" t="s">
        <v>56</v>
      </c>
      <c r="AK98" t="s">
        <v>57</v>
      </c>
      <c r="AM98" t="s">
        <v>7579</v>
      </c>
      <c r="AN98" s="3" t="s">
        <v>7372</v>
      </c>
    </row>
    <row r="99" spans="1:40" x14ac:dyDescent="0.25">
      <c r="A99" t="s">
        <v>40</v>
      </c>
      <c r="B99" t="s">
        <v>5299</v>
      </c>
      <c r="C99" t="s">
        <v>475</v>
      </c>
      <c r="D99" s="3" t="s">
        <v>6289</v>
      </c>
      <c r="E99" t="s">
        <v>5448</v>
      </c>
      <c r="F99" s="3" t="s">
        <v>8254</v>
      </c>
      <c r="H99" t="s">
        <v>5451</v>
      </c>
      <c r="I99" t="s">
        <v>5452</v>
      </c>
      <c r="K99">
        <v>2024</v>
      </c>
      <c r="L99" t="s">
        <v>46</v>
      </c>
      <c r="N99" t="s">
        <v>331</v>
      </c>
      <c r="O99" t="s">
        <v>5438</v>
      </c>
      <c r="S99" t="s">
        <v>49</v>
      </c>
      <c r="Z99" t="s">
        <v>50</v>
      </c>
      <c r="AA99" t="s">
        <v>555</v>
      </c>
      <c r="AB99" t="s">
        <v>3435</v>
      </c>
      <c r="AC99" t="s">
        <v>222</v>
      </c>
      <c r="AG99" t="s">
        <v>71</v>
      </c>
      <c r="AI99" t="s">
        <v>61</v>
      </c>
      <c r="AJ99" t="s">
        <v>62</v>
      </c>
      <c r="AK99" t="s">
        <v>57</v>
      </c>
      <c r="AM99" t="s">
        <v>7579</v>
      </c>
      <c r="AN99" s="3" t="s">
        <v>6289</v>
      </c>
    </row>
    <row r="100" spans="1:40" x14ac:dyDescent="0.25">
      <c r="A100" t="s">
        <v>40</v>
      </c>
      <c r="B100" t="s">
        <v>5299</v>
      </c>
      <c r="C100" t="s">
        <v>5664</v>
      </c>
      <c r="D100" s="3" t="s">
        <v>7423</v>
      </c>
      <c r="E100" t="s">
        <v>5665</v>
      </c>
      <c r="F100" s="3" t="s">
        <v>8255</v>
      </c>
      <c r="H100" t="s">
        <v>5666</v>
      </c>
      <c r="I100" t="s">
        <v>5667</v>
      </c>
      <c r="K100">
        <v>2024</v>
      </c>
      <c r="L100" t="s">
        <v>46</v>
      </c>
      <c r="N100" t="s">
        <v>132</v>
      </c>
      <c r="O100" t="s">
        <v>5616</v>
      </c>
      <c r="S100" t="s">
        <v>49</v>
      </c>
      <c r="Z100" t="s">
        <v>50</v>
      </c>
      <c r="AA100" t="s">
        <v>555</v>
      </c>
      <c r="AB100" t="s">
        <v>2931</v>
      </c>
      <c r="AC100" t="s">
        <v>753</v>
      </c>
      <c r="AG100" t="s">
        <v>71</v>
      </c>
      <c r="AH100" t="s">
        <v>4053</v>
      </c>
      <c r="AI100" t="s">
        <v>56</v>
      </c>
      <c r="AK100" t="s">
        <v>57</v>
      </c>
      <c r="AM100" t="s">
        <v>7579</v>
      </c>
      <c r="AN100" s="3" t="s">
        <v>7423</v>
      </c>
    </row>
    <row r="101" spans="1:40" x14ac:dyDescent="0.25">
      <c r="A101" t="s">
        <v>40</v>
      </c>
      <c r="B101" t="s">
        <v>5299</v>
      </c>
      <c r="C101" t="s">
        <v>475</v>
      </c>
      <c r="D101" s="3" t="s">
        <v>6289</v>
      </c>
      <c r="E101" t="s">
        <v>5665</v>
      </c>
      <c r="F101" s="3" t="s">
        <v>8255</v>
      </c>
      <c r="H101" t="s">
        <v>5668</v>
      </c>
      <c r="I101" t="s">
        <v>5669</v>
      </c>
      <c r="K101">
        <v>2024</v>
      </c>
      <c r="L101" t="s">
        <v>46</v>
      </c>
      <c r="N101" t="s">
        <v>132</v>
      </c>
      <c r="O101" t="s">
        <v>5616</v>
      </c>
      <c r="S101" t="s">
        <v>49</v>
      </c>
      <c r="Z101" t="s">
        <v>50</v>
      </c>
      <c r="AA101" t="s">
        <v>555</v>
      </c>
      <c r="AB101" t="s">
        <v>2931</v>
      </c>
      <c r="AC101" t="s">
        <v>753</v>
      </c>
      <c r="AG101" t="s">
        <v>71</v>
      </c>
      <c r="AI101" t="s">
        <v>61</v>
      </c>
      <c r="AJ101" t="s">
        <v>62</v>
      </c>
      <c r="AK101" t="s">
        <v>57</v>
      </c>
      <c r="AM101" t="s">
        <v>7579</v>
      </c>
      <c r="AN101" s="3" t="s">
        <v>6289</v>
      </c>
    </row>
    <row r="102" spans="1:40" x14ac:dyDescent="0.25">
      <c r="A102" t="s">
        <v>40</v>
      </c>
      <c r="B102" t="s">
        <v>5726</v>
      </c>
      <c r="C102" t="s">
        <v>5896</v>
      </c>
      <c r="D102" s="3" t="s">
        <v>7473</v>
      </c>
      <c r="E102" t="s">
        <v>5897</v>
      </c>
      <c r="F102" s="3" t="s">
        <v>8256</v>
      </c>
      <c r="H102" t="s">
        <v>5898</v>
      </c>
      <c r="I102" t="s">
        <v>5899</v>
      </c>
      <c r="K102">
        <v>2024</v>
      </c>
      <c r="L102" t="s">
        <v>46</v>
      </c>
      <c r="N102" t="s">
        <v>67</v>
      </c>
      <c r="O102" t="s">
        <v>5886</v>
      </c>
      <c r="S102" t="s">
        <v>49</v>
      </c>
      <c r="Z102" t="s">
        <v>50</v>
      </c>
      <c r="AA102" t="s">
        <v>5900</v>
      </c>
      <c r="AB102" t="s">
        <v>5827</v>
      </c>
      <c r="AC102" t="s">
        <v>3555</v>
      </c>
      <c r="AG102" t="s">
        <v>71</v>
      </c>
      <c r="AH102" t="s">
        <v>2664</v>
      </c>
      <c r="AI102" t="s">
        <v>56</v>
      </c>
      <c r="AK102" t="s">
        <v>57</v>
      </c>
      <c r="AM102" t="s">
        <v>7579</v>
      </c>
      <c r="AN102" s="3" t="s">
        <v>7473</v>
      </c>
    </row>
    <row r="103" spans="1:40" x14ac:dyDescent="0.25">
      <c r="A103" t="s">
        <v>40</v>
      </c>
      <c r="B103" t="s">
        <v>5726</v>
      </c>
      <c r="C103" t="s">
        <v>475</v>
      </c>
      <c r="D103" s="3" t="s">
        <v>6289</v>
      </c>
      <c r="E103" t="s">
        <v>5897</v>
      </c>
      <c r="F103" s="3" t="s">
        <v>8256</v>
      </c>
      <c r="H103" t="s">
        <v>5901</v>
      </c>
      <c r="I103" t="s">
        <v>5902</v>
      </c>
      <c r="K103">
        <v>2024</v>
      </c>
      <c r="L103" t="s">
        <v>46</v>
      </c>
      <c r="N103" t="s">
        <v>67</v>
      </c>
      <c r="O103" t="s">
        <v>5886</v>
      </c>
      <c r="S103" t="s">
        <v>49</v>
      </c>
      <c r="Z103" t="s">
        <v>50</v>
      </c>
      <c r="AA103" t="s">
        <v>5900</v>
      </c>
      <c r="AB103" t="s">
        <v>5827</v>
      </c>
      <c r="AC103" t="s">
        <v>3555</v>
      </c>
      <c r="AG103" t="s">
        <v>71</v>
      </c>
      <c r="AI103" t="s">
        <v>61</v>
      </c>
      <c r="AJ103" t="s">
        <v>62</v>
      </c>
      <c r="AK103" t="s">
        <v>57</v>
      </c>
      <c r="AM103" t="s">
        <v>7579</v>
      </c>
      <c r="AN103" s="3" t="s">
        <v>6289</v>
      </c>
    </row>
    <row r="104" spans="1:40" x14ac:dyDescent="0.25">
      <c r="A104" t="s">
        <v>40</v>
      </c>
      <c r="B104" t="s">
        <v>5726</v>
      </c>
      <c r="C104" t="s">
        <v>5903</v>
      </c>
      <c r="D104" s="3" t="s">
        <v>7474</v>
      </c>
      <c r="E104" t="s">
        <v>5904</v>
      </c>
      <c r="F104" s="3" t="s">
        <v>8257</v>
      </c>
      <c r="H104" t="s">
        <v>5905</v>
      </c>
      <c r="I104" t="s">
        <v>5906</v>
      </c>
      <c r="K104">
        <v>2024</v>
      </c>
      <c r="L104" t="s">
        <v>46</v>
      </c>
      <c r="N104" t="s">
        <v>87</v>
      </c>
      <c r="O104" t="s">
        <v>5886</v>
      </c>
      <c r="S104" t="s">
        <v>49</v>
      </c>
      <c r="Z104" t="s">
        <v>50</v>
      </c>
      <c r="AA104" t="s">
        <v>5900</v>
      </c>
      <c r="AB104" t="s">
        <v>962</v>
      </c>
      <c r="AC104" t="s">
        <v>422</v>
      </c>
      <c r="AG104" t="s">
        <v>71</v>
      </c>
      <c r="AH104" t="s">
        <v>5907</v>
      </c>
      <c r="AI104" t="s">
        <v>56</v>
      </c>
      <c r="AK104" t="s">
        <v>57</v>
      </c>
      <c r="AM104" t="s">
        <v>7579</v>
      </c>
      <c r="AN104" s="3" t="s">
        <v>7474</v>
      </c>
    </row>
    <row r="105" spans="1:40" x14ac:dyDescent="0.25">
      <c r="A105" t="s">
        <v>40</v>
      </c>
      <c r="B105" t="s">
        <v>5726</v>
      </c>
      <c r="C105" t="s">
        <v>475</v>
      </c>
      <c r="D105" s="3" t="s">
        <v>6289</v>
      </c>
      <c r="E105" t="s">
        <v>5904</v>
      </c>
      <c r="F105" s="3" t="s">
        <v>8257</v>
      </c>
      <c r="H105" t="s">
        <v>5908</v>
      </c>
      <c r="I105" t="s">
        <v>5909</v>
      </c>
      <c r="K105">
        <v>2024</v>
      </c>
      <c r="L105" t="s">
        <v>46</v>
      </c>
      <c r="N105" t="s">
        <v>87</v>
      </c>
      <c r="O105" t="s">
        <v>5886</v>
      </c>
      <c r="S105" t="s">
        <v>49</v>
      </c>
      <c r="Z105" t="s">
        <v>50</v>
      </c>
      <c r="AA105" t="s">
        <v>5900</v>
      </c>
      <c r="AB105" t="s">
        <v>962</v>
      </c>
      <c r="AC105" t="s">
        <v>422</v>
      </c>
      <c r="AG105" t="s">
        <v>71</v>
      </c>
      <c r="AI105" t="s">
        <v>61</v>
      </c>
      <c r="AJ105" t="s">
        <v>62</v>
      </c>
      <c r="AK105" t="s">
        <v>57</v>
      </c>
      <c r="AM105" t="s">
        <v>7579</v>
      </c>
      <c r="AN105" s="3" t="s">
        <v>6289</v>
      </c>
    </row>
    <row r="106" spans="1:40" x14ac:dyDescent="0.25">
      <c r="A106" t="s">
        <v>40</v>
      </c>
      <c r="B106" t="s">
        <v>3899</v>
      </c>
      <c r="C106" t="s">
        <v>3978</v>
      </c>
      <c r="D106" s="3" t="s">
        <v>7043</v>
      </c>
      <c r="E106" t="s">
        <v>3979</v>
      </c>
      <c r="F106" s="3" t="s">
        <v>8258</v>
      </c>
      <c r="H106" t="s">
        <v>3980</v>
      </c>
      <c r="I106" t="s">
        <v>3981</v>
      </c>
      <c r="K106">
        <v>2024</v>
      </c>
      <c r="L106" t="s">
        <v>46</v>
      </c>
      <c r="N106" t="s">
        <v>391</v>
      </c>
      <c r="O106" t="s">
        <v>2471</v>
      </c>
      <c r="S106" t="s">
        <v>49</v>
      </c>
      <c r="Z106" t="s">
        <v>50</v>
      </c>
      <c r="AA106" t="s">
        <v>3982</v>
      </c>
      <c r="AB106" t="s">
        <v>3983</v>
      </c>
      <c r="AD106" t="s">
        <v>3984</v>
      </c>
      <c r="AG106" t="s">
        <v>170</v>
      </c>
      <c r="AH106" t="s">
        <v>1647</v>
      </c>
      <c r="AI106" t="s">
        <v>56</v>
      </c>
      <c r="AK106" t="s">
        <v>57</v>
      </c>
      <c r="AM106" t="s">
        <v>7580</v>
      </c>
      <c r="AN106" s="3" t="s">
        <v>7043</v>
      </c>
    </row>
    <row r="107" spans="1:40" x14ac:dyDescent="0.25">
      <c r="A107" t="s">
        <v>40</v>
      </c>
      <c r="B107" t="s">
        <v>3899</v>
      </c>
      <c r="C107" t="s">
        <v>3985</v>
      </c>
      <c r="D107" s="3" t="s">
        <v>7044</v>
      </c>
      <c r="E107" t="s">
        <v>3979</v>
      </c>
      <c r="F107" s="3" t="s">
        <v>8258</v>
      </c>
      <c r="H107" t="s">
        <v>3986</v>
      </c>
      <c r="I107" t="s">
        <v>3987</v>
      </c>
      <c r="K107">
        <v>2024</v>
      </c>
      <c r="L107" t="s">
        <v>46</v>
      </c>
      <c r="N107" t="s">
        <v>391</v>
      </c>
      <c r="O107" t="s">
        <v>2471</v>
      </c>
      <c r="S107" t="s">
        <v>49</v>
      </c>
      <c r="Z107" t="s">
        <v>50</v>
      </c>
      <c r="AA107" t="s">
        <v>3982</v>
      </c>
      <c r="AB107" t="s">
        <v>3983</v>
      </c>
      <c r="AG107" t="s">
        <v>170</v>
      </c>
      <c r="AI107" t="s">
        <v>61</v>
      </c>
      <c r="AJ107" t="s">
        <v>62</v>
      </c>
      <c r="AK107" t="s">
        <v>57</v>
      </c>
      <c r="AM107" t="s">
        <v>7580</v>
      </c>
      <c r="AN107" s="3" t="s">
        <v>7044</v>
      </c>
    </row>
    <row r="108" spans="1:40" x14ac:dyDescent="0.25">
      <c r="A108" t="s">
        <v>40</v>
      </c>
      <c r="B108" t="s">
        <v>3405</v>
      </c>
      <c r="C108" t="s">
        <v>9209</v>
      </c>
      <c r="D108" s="3" t="s">
        <v>7021</v>
      </c>
      <c r="E108" t="s">
        <v>3882</v>
      </c>
      <c r="F108" s="3" t="s">
        <v>8259</v>
      </c>
      <c r="H108" t="s">
        <v>3883</v>
      </c>
      <c r="I108" t="s">
        <v>3884</v>
      </c>
      <c r="K108">
        <v>2024</v>
      </c>
      <c r="L108" t="s">
        <v>46</v>
      </c>
      <c r="N108" t="s">
        <v>99</v>
      </c>
      <c r="O108" t="s">
        <v>2471</v>
      </c>
      <c r="S108" t="s">
        <v>49</v>
      </c>
      <c r="Z108" t="s">
        <v>50</v>
      </c>
      <c r="AA108" t="s">
        <v>186</v>
      </c>
      <c r="AB108" t="s">
        <v>3060</v>
      </c>
      <c r="AC108" t="s">
        <v>484</v>
      </c>
      <c r="AG108" t="s">
        <v>170</v>
      </c>
      <c r="AH108" t="s">
        <v>622</v>
      </c>
      <c r="AI108" t="s">
        <v>56</v>
      </c>
      <c r="AK108" t="s">
        <v>57</v>
      </c>
      <c r="AM108" t="s">
        <v>7581</v>
      </c>
      <c r="AN108" s="3" t="s">
        <v>7021</v>
      </c>
    </row>
    <row r="109" spans="1:40" x14ac:dyDescent="0.25">
      <c r="A109" t="s">
        <v>40</v>
      </c>
      <c r="B109" t="s">
        <v>3405</v>
      </c>
      <c r="C109" t="s">
        <v>3885</v>
      </c>
      <c r="D109" s="3" t="s">
        <v>7022</v>
      </c>
      <c r="E109" t="s">
        <v>3882</v>
      </c>
      <c r="F109" s="3" t="s">
        <v>8259</v>
      </c>
      <c r="H109" t="s">
        <v>3886</v>
      </c>
      <c r="I109" t="s">
        <v>3887</v>
      </c>
      <c r="K109">
        <v>2024</v>
      </c>
      <c r="L109" t="s">
        <v>46</v>
      </c>
      <c r="N109" t="s">
        <v>99</v>
      </c>
      <c r="O109" t="s">
        <v>2471</v>
      </c>
      <c r="S109" t="s">
        <v>49</v>
      </c>
      <c r="Z109" t="s">
        <v>50</v>
      </c>
      <c r="AA109" t="s">
        <v>186</v>
      </c>
      <c r="AB109" t="s">
        <v>3060</v>
      </c>
      <c r="AC109" t="s">
        <v>484</v>
      </c>
      <c r="AG109" t="s">
        <v>170</v>
      </c>
      <c r="AI109" t="s">
        <v>61</v>
      </c>
      <c r="AJ109" t="s">
        <v>62</v>
      </c>
      <c r="AK109" t="s">
        <v>57</v>
      </c>
      <c r="AM109" t="s">
        <v>7581</v>
      </c>
      <c r="AN109" s="3" t="s">
        <v>7022</v>
      </c>
    </row>
    <row r="110" spans="1:40" x14ac:dyDescent="0.25">
      <c r="A110" t="s">
        <v>40</v>
      </c>
      <c r="B110" t="s">
        <v>2999</v>
      </c>
      <c r="C110" t="s">
        <v>3061</v>
      </c>
      <c r="D110" s="3" t="s">
        <v>6836</v>
      </c>
      <c r="E110" t="s">
        <v>3062</v>
      </c>
      <c r="F110" s="3" t="s">
        <v>8260</v>
      </c>
      <c r="H110" t="s">
        <v>3063</v>
      </c>
      <c r="I110" t="s">
        <v>3064</v>
      </c>
      <c r="K110">
        <v>2024</v>
      </c>
      <c r="L110" t="s">
        <v>46</v>
      </c>
      <c r="N110" t="s">
        <v>87</v>
      </c>
      <c r="O110" t="s">
        <v>2471</v>
      </c>
      <c r="S110" t="s">
        <v>49</v>
      </c>
      <c r="Z110" t="s">
        <v>50</v>
      </c>
      <c r="AA110" t="s">
        <v>1479</v>
      </c>
      <c r="AB110" t="s">
        <v>436</v>
      </c>
      <c r="AG110" t="s">
        <v>71</v>
      </c>
      <c r="AH110" t="s">
        <v>1250</v>
      </c>
      <c r="AI110" t="s">
        <v>56</v>
      </c>
      <c r="AK110" t="s">
        <v>57</v>
      </c>
      <c r="AM110" t="s">
        <v>7582</v>
      </c>
      <c r="AN110" s="3" t="s">
        <v>6836</v>
      </c>
    </row>
    <row r="111" spans="1:40" x14ac:dyDescent="0.25">
      <c r="A111" t="s">
        <v>40</v>
      </c>
      <c r="B111" t="s">
        <v>2999</v>
      </c>
      <c r="C111" t="s">
        <v>3065</v>
      </c>
      <c r="D111" s="3" t="s">
        <v>6837</v>
      </c>
      <c r="E111" t="s">
        <v>3062</v>
      </c>
      <c r="F111" s="3" t="s">
        <v>8260</v>
      </c>
      <c r="H111" t="s">
        <v>3066</v>
      </c>
      <c r="I111" t="s">
        <v>3067</v>
      </c>
      <c r="K111">
        <v>2024</v>
      </c>
      <c r="L111" t="s">
        <v>46</v>
      </c>
      <c r="N111" t="s">
        <v>87</v>
      </c>
      <c r="O111" t="s">
        <v>2471</v>
      </c>
      <c r="S111" t="s">
        <v>49</v>
      </c>
      <c r="Z111" t="s">
        <v>50</v>
      </c>
      <c r="AA111" t="s">
        <v>1479</v>
      </c>
      <c r="AB111" t="s">
        <v>436</v>
      </c>
      <c r="AG111" t="s">
        <v>71</v>
      </c>
      <c r="AI111" t="s">
        <v>61</v>
      </c>
      <c r="AJ111" t="s">
        <v>62</v>
      </c>
      <c r="AK111" t="s">
        <v>57</v>
      </c>
      <c r="AM111" t="s">
        <v>7582</v>
      </c>
      <c r="AN111" s="3" t="s">
        <v>6837</v>
      </c>
    </row>
    <row r="112" spans="1:40" x14ac:dyDescent="0.25">
      <c r="A112" t="s">
        <v>40</v>
      </c>
      <c r="B112" t="s">
        <v>1377</v>
      </c>
      <c r="C112" t="s">
        <v>1695</v>
      </c>
      <c r="D112" s="3" t="s">
        <v>6545</v>
      </c>
      <c r="E112" t="s">
        <v>1696</v>
      </c>
      <c r="F112" s="3" t="s">
        <v>8261</v>
      </c>
      <c r="H112" t="s">
        <v>1697</v>
      </c>
      <c r="I112" t="s">
        <v>1698</v>
      </c>
      <c r="K112">
        <v>2024</v>
      </c>
      <c r="L112" t="s">
        <v>46</v>
      </c>
      <c r="N112" t="s">
        <v>47</v>
      </c>
      <c r="O112" t="s">
        <v>1421</v>
      </c>
      <c r="S112" t="s">
        <v>68</v>
      </c>
      <c r="Z112" t="s">
        <v>50</v>
      </c>
      <c r="AA112" t="s">
        <v>1699</v>
      </c>
      <c r="AB112" t="s">
        <v>1259</v>
      </c>
      <c r="AC112" t="s">
        <v>1192</v>
      </c>
      <c r="AG112" t="s">
        <v>71</v>
      </c>
      <c r="AH112" t="s">
        <v>1149</v>
      </c>
      <c r="AI112" t="s">
        <v>56</v>
      </c>
      <c r="AK112" t="s">
        <v>57</v>
      </c>
      <c r="AM112" t="s">
        <v>7583</v>
      </c>
      <c r="AN112" s="3" t="s">
        <v>6545</v>
      </c>
    </row>
    <row r="113" spans="1:40" x14ac:dyDescent="0.25">
      <c r="A113" t="s">
        <v>40</v>
      </c>
      <c r="B113" t="s">
        <v>2443</v>
      </c>
      <c r="C113" t="s">
        <v>2778</v>
      </c>
      <c r="D113" s="3" t="s">
        <v>6780</v>
      </c>
      <c r="E113" t="s">
        <v>2779</v>
      </c>
      <c r="F113" s="3" t="s">
        <v>8262</v>
      </c>
      <c r="H113" t="s">
        <v>2780</v>
      </c>
      <c r="I113" t="s">
        <v>2781</v>
      </c>
      <c r="K113">
        <v>2024</v>
      </c>
      <c r="L113" t="s">
        <v>46</v>
      </c>
      <c r="N113" t="s">
        <v>221</v>
      </c>
      <c r="O113" t="s">
        <v>1862</v>
      </c>
      <c r="S113" t="s">
        <v>68</v>
      </c>
      <c r="Z113" t="s">
        <v>50</v>
      </c>
      <c r="AA113" t="s">
        <v>2752</v>
      </c>
      <c r="AB113" t="s">
        <v>266</v>
      </c>
      <c r="AG113" t="s">
        <v>170</v>
      </c>
      <c r="AH113" t="s">
        <v>162</v>
      </c>
      <c r="AI113" t="s">
        <v>56</v>
      </c>
      <c r="AK113" t="s">
        <v>57</v>
      </c>
      <c r="AM113" t="s">
        <v>7584</v>
      </c>
      <c r="AN113" s="3" t="s">
        <v>6780</v>
      </c>
    </row>
    <row r="114" spans="1:40" x14ac:dyDescent="0.25">
      <c r="A114" t="s">
        <v>40</v>
      </c>
      <c r="B114" t="s">
        <v>3899</v>
      </c>
      <c r="C114" t="s">
        <v>3965</v>
      </c>
      <c r="D114" s="3" t="s">
        <v>7040</v>
      </c>
      <c r="E114" t="s">
        <v>3966</v>
      </c>
      <c r="F114" s="3" t="s">
        <v>8263</v>
      </c>
      <c r="H114" t="s">
        <v>3967</v>
      </c>
      <c r="I114" t="s">
        <v>3968</v>
      </c>
      <c r="K114">
        <v>2024</v>
      </c>
      <c r="L114" t="s">
        <v>46</v>
      </c>
      <c r="N114" t="s">
        <v>67</v>
      </c>
      <c r="O114" t="s">
        <v>2471</v>
      </c>
      <c r="S114" t="s">
        <v>49</v>
      </c>
      <c r="Z114" t="s">
        <v>50</v>
      </c>
      <c r="AA114" t="s">
        <v>3969</v>
      </c>
      <c r="AB114" t="s">
        <v>331</v>
      </c>
      <c r="AC114" t="s">
        <v>320</v>
      </c>
      <c r="AG114" t="s">
        <v>54</v>
      </c>
      <c r="AH114" t="s">
        <v>251</v>
      </c>
      <c r="AI114" t="s">
        <v>56</v>
      </c>
      <c r="AK114" t="s">
        <v>57</v>
      </c>
      <c r="AM114" t="s">
        <v>7585</v>
      </c>
      <c r="AN114" s="3" t="s">
        <v>7040</v>
      </c>
    </row>
    <row r="115" spans="1:40" x14ac:dyDescent="0.25">
      <c r="A115" t="s">
        <v>40</v>
      </c>
      <c r="B115" t="s">
        <v>3899</v>
      </c>
      <c r="C115" t="s">
        <v>3970</v>
      </c>
      <c r="D115" s="3" t="s">
        <v>7041</v>
      </c>
      <c r="E115" t="s">
        <v>3966</v>
      </c>
      <c r="F115" s="3" t="s">
        <v>8263</v>
      </c>
      <c r="H115" t="s">
        <v>3971</v>
      </c>
      <c r="I115" t="s">
        <v>3972</v>
      </c>
      <c r="K115">
        <v>2024</v>
      </c>
      <c r="L115" t="s">
        <v>46</v>
      </c>
      <c r="N115" t="s">
        <v>67</v>
      </c>
      <c r="O115" t="s">
        <v>2471</v>
      </c>
      <c r="S115" t="s">
        <v>49</v>
      </c>
      <c r="Z115" t="s">
        <v>50</v>
      </c>
      <c r="AA115" t="s">
        <v>3969</v>
      </c>
      <c r="AB115" t="s">
        <v>331</v>
      </c>
      <c r="AC115" t="s">
        <v>320</v>
      </c>
      <c r="AG115" t="s">
        <v>54</v>
      </c>
      <c r="AI115" t="s">
        <v>61</v>
      </c>
      <c r="AJ115" t="s">
        <v>62</v>
      </c>
      <c r="AK115" t="s">
        <v>57</v>
      </c>
      <c r="AM115" t="s">
        <v>7585</v>
      </c>
      <c r="AN115" s="3" t="s">
        <v>7041</v>
      </c>
    </row>
    <row r="116" spans="1:40" x14ac:dyDescent="0.25">
      <c r="A116" t="s">
        <v>40</v>
      </c>
      <c r="B116" t="s">
        <v>5726</v>
      </c>
      <c r="C116" t="s">
        <v>6041</v>
      </c>
      <c r="D116" s="3" t="s">
        <v>7511</v>
      </c>
      <c r="E116" t="s">
        <v>6042</v>
      </c>
      <c r="F116" s="3" t="s">
        <v>8264</v>
      </c>
      <c r="H116" t="s">
        <v>6043</v>
      </c>
      <c r="I116" t="s">
        <v>6044</v>
      </c>
      <c r="K116">
        <v>2024</v>
      </c>
      <c r="L116" t="s">
        <v>46</v>
      </c>
      <c r="N116" t="s">
        <v>87</v>
      </c>
      <c r="O116" t="s">
        <v>6000</v>
      </c>
      <c r="S116" t="s">
        <v>68</v>
      </c>
      <c r="Z116" t="s">
        <v>50</v>
      </c>
      <c r="AA116" t="s">
        <v>4903</v>
      </c>
      <c r="AB116" t="s">
        <v>715</v>
      </c>
      <c r="AG116" t="s">
        <v>54</v>
      </c>
      <c r="AH116" t="s">
        <v>861</v>
      </c>
      <c r="AI116" t="s">
        <v>56</v>
      </c>
      <c r="AK116" t="s">
        <v>57</v>
      </c>
      <c r="AM116" t="s">
        <v>7586</v>
      </c>
      <c r="AN116" s="3" t="s">
        <v>7511</v>
      </c>
    </row>
    <row r="117" spans="1:40" x14ac:dyDescent="0.25">
      <c r="A117" t="s">
        <v>40</v>
      </c>
      <c r="B117" t="s">
        <v>5726</v>
      </c>
      <c r="C117" t="s">
        <v>6122</v>
      </c>
      <c r="D117" s="3" t="s">
        <v>7529</v>
      </c>
      <c r="E117" t="s">
        <v>6123</v>
      </c>
      <c r="F117" s="3" t="s">
        <v>8265</v>
      </c>
      <c r="H117" t="s">
        <v>6124</v>
      </c>
      <c r="I117" t="s">
        <v>6125</v>
      </c>
      <c r="K117">
        <v>2024</v>
      </c>
      <c r="L117" t="s">
        <v>46</v>
      </c>
      <c r="N117" t="s">
        <v>67</v>
      </c>
      <c r="O117" t="s">
        <v>6000</v>
      </c>
      <c r="S117" t="s">
        <v>68</v>
      </c>
      <c r="Z117" t="s">
        <v>50</v>
      </c>
      <c r="AA117" t="s">
        <v>318</v>
      </c>
      <c r="AB117" t="s">
        <v>1128</v>
      </c>
      <c r="AC117" t="s">
        <v>4563</v>
      </c>
      <c r="AG117" t="s">
        <v>54</v>
      </c>
      <c r="AI117" t="s">
        <v>56</v>
      </c>
      <c r="AK117" t="s">
        <v>57</v>
      </c>
      <c r="AM117" t="s">
        <v>7587</v>
      </c>
      <c r="AN117" s="3" t="s">
        <v>7529</v>
      </c>
    </row>
    <row r="118" spans="1:40" x14ac:dyDescent="0.25">
      <c r="A118" t="s">
        <v>40</v>
      </c>
      <c r="B118" t="s">
        <v>5299</v>
      </c>
      <c r="C118" t="s">
        <v>5689</v>
      </c>
      <c r="D118" s="3" t="s">
        <v>7427</v>
      </c>
      <c r="E118" t="s">
        <v>5690</v>
      </c>
      <c r="F118" s="3" t="s">
        <v>8266</v>
      </c>
      <c r="H118" t="s">
        <v>5691</v>
      </c>
      <c r="I118" t="s">
        <v>5692</v>
      </c>
      <c r="K118">
        <v>2024</v>
      </c>
      <c r="L118" t="s">
        <v>46</v>
      </c>
      <c r="N118" t="s">
        <v>87</v>
      </c>
      <c r="O118" t="s">
        <v>5616</v>
      </c>
      <c r="S118" t="s">
        <v>49</v>
      </c>
      <c r="Z118" t="s">
        <v>50</v>
      </c>
      <c r="AA118" t="s">
        <v>596</v>
      </c>
      <c r="AB118" t="s">
        <v>1227</v>
      </c>
      <c r="AC118" t="s">
        <v>454</v>
      </c>
      <c r="AG118" t="s">
        <v>54</v>
      </c>
      <c r="AH118" t="s">
        <v>261</v>
      </c>
      <c r="AI118" t="s">
        <v>56</v>
      </c>
      <c r="AK118" t="s">
        <v>57</v>
      </c>
      <c r="AM118" t="s">
        <v>7588</v>
      </c>
      <c r="AN118" s="3" t="s">
        <v>7427</v>
      </c>
    </row>
    <row r="119" spans="1:40" x14ac:dyDescent="0.25">
      <c r="A119" t="s">
        <v>40</v>
      </c>
      <c r="B119" t="s">
        <v>5299</v>
      </c>
      <c r="C119" t="s">
        <v>5693</v>
      </c>
      <c r="D119" s="3" t="s">
        <v>7428</v>
      </c>
      <c r="E119" t="s">
        <v>5690</v>
      </c>
      <c r="F119" s="3" t="s">
        <v>8266</v>
      </c>
      <c r="H119" t="s">
        <v>5694</v>
      </c>
      <c r="I119" t="s">
        <v>5695</v>
      </c>
      <c r="K119">
        <v>2024</v>
      </c>
      <c r="L119" t="s">
        <v>46</v>
      </c>
      <c r="N119" t="s">
        <v>87</v>
      </c>
      <c r="O119" t="s">
        <v>5616</v>
      </c>
      <c r="S119" t="s">
        <v>49</v>
      </c>
      <c r="Z119" t="s">
        <v>50</v>
      </c>
      <c r="AA119" t="s">
        <v>596</v>
      </c>
      <c r="AB119" t="s">
        <v>1227</v>
      </c>
      <c r="AC119" t="s">
        <v>454</v>
      </c>
      <c r="AG119" t="s">
        <v>54</v>
      </c>
      <c r="AI119" t="s">
        <v>61</v>
      </c>
      <c r="AJ119" t="s">
        <v>62</v>
      </c>
      <c r="AK119" t="s">
        <v>57</v>
      </c>
      <c r="AM119" t="s">
        <v>7588</v>
      </c>
      <c r="AN119" s="3" t="s">
        <v>7428</v>
      </c>
    </row>
    <row r="120" spans="1:40" x14ac:dyDescent="0.25">
      <c r="A120" t="s">
        <v>40</v>
      </c>
      <c r="B120" t="s">
        <v>4828</v>
      </c>
      <c r="C120" t="s">
        <v>4919</v>
      </c>
      <c r="D120" s="3" t="s">
        <v>7262</v>
      </c>
      <c r="E120" t="s">
        <v>4920</v>
      </c>
      <c r="F120" s="3" t="s">
        <v>8267</v>
      </c>
      <c r="H120" t="s">
        <v>4921</v>
      </c>
      <c r="I120" t="s">
        <v>4922</v>
      </c>
      <c r="K120">
        <v>2024</v>
      </c>
      <c r="L120" t="s">
        <v>46</v>
      </c>
      <c r="N120" t="s">
        <v>221</v>
      </c>
      <c r="O120" t="s">
        <v>4846</v>
      </c>
      <c r="S120" t="s">
        <v>68</v>
      </c>
      <c r="Z120" t="s">
        <v>50</v>
      </c>
      <c r="AA120" t="s">
        <v>4918</v>
      </c>
      <c r="AB120" t="s">
        <v>300</v>
      </c>
      <c r="AC120" t="s">
        <v>983</v>
      </c>
      <c r="AG120" t="s">
        <v>170</v>
      </c>
      <c r="AH120" t="s">
        <v>4012</v>
      </c>
      <c r="AI120" t="s">
        <v>56</v>
      </c>
      <c r="AK120" t="s">
        <v>57</v>
      </c>
      <c r="AM120" t="s">
        <v>7589</v>
      </c>
      <c r="AN120" s="3" t="s">
        <v>7262</v>
      </c>
    </row>
    <row r="121" spans="1:40" x14ac:dyDescent="0.25">
      <c r="A121" t="s">
        <v>40</v>
      </c>
      <c r="B121" t="s">
        <v>1377</v>
      </c>
      <c r="C121" t="s">
        <v>1905</v>
      </c>
      <c r="D121" s="3" t="s">
        <v>6588</v>
      </c>
      <c r="E121" t="s">
        <v>1906</v>
      </c>
      <c r="F121" s="3" t="s">
        <v>8268</v>
      </c>
      <c r="H121" t="s">
        <v>1907</v>
      </c>
      <c r="I121" t="s">
        <v>1908</v>
      </c>
      <c r="K121">
        <v>2024</v>
      </c>
      <c r="L121" t="s">
        <v>77</v>
      </c>
      <c r="N121" t="s">
        <v>67</v>
      </c>
      <c r="O121" t="s">
        <v>1862</v>
      </c>
      <c r="S121" t="s">
        <v>49</v>
      </c>
      <c r="Z121" t="s">
        <v>50</v>
      </c>
      <c r="AA121" t="s">
        <v>1904</v>
      </c>
      <c r="AB121" t="s">
        <v>1909</v>
      </c>
      <c r="AC121" t="s">
        <v>896</v>
      </c>
      <c r="AG121" t="s">
        <v>71</v>
      </c>
      <c r="AI121" t="s">
        <v>56</v>
      </c>
      <c r="AK121" t="s">
        <v>57</v>
      </c>
      <c r="AM121" t="s">
        <v>7590</v>
      </c>
      <c r="AN121" s="3" t="s">
        <v>6588</v>
      </c>
    </row>
    <row r="122" spans="1:40" x14ac:dyDescent="0.25">
      <c r="A122" t="s">
        <v>40</v>
      </c>
      <c r="B122" t="s">
        <v>1377</v>
      </c>
      <c r="C122" t="s">
        <v>1910</v>
      </c>
      <c r="D122" s="3" t="s">
        <v>6589</v>
      </c>
      <c r="E122" t="s">
        <v>1906</v>
      </c>
      <c r="F122" s="3" t="s">
        <v>8268</v>
      </c>
      <c r="H122" t="s">
        <v>1911</v>
      </c>
      <c r="I122" t="s">
        <v>1912</v>
      </c>
      <c r="K122">
        <v>2024</v>
      </c>
      <c r="L122" t="s">
        <v>77</v>
      </c>
      <c r="N122" t="s">
        <v>67</v>
      </c>
      <c r="O122" t="s">
        <v>1862</v>
      </c>
      <c r="S122" t="s">
        <v>49</v>
      </c>
      <c r="Z122" t="s">
        <v>50</v>
      </c>
      <c r="AA122" t="s">
        <v>1904</v>
      </c>
      <c r="AB122" t="s">
        <v>1909</v>
      </c>
      <c r="AC122" t="s">
        <v>896</v>
      </c>
      <c r="AG122" t="s">
        <v>71</v>
      </c>
      <c r="AI122" t="s">
        <v>61</v>
      </c>
      <c r="AJ122" t="s">
        <v>62</v>
      </c>
      <c r="AK122" t="s">
        <v>57</v>
      </c>
      <c r="AM122" t="s">
        <v>7590</v>
      </c>
      <c r="AN122" s="3" t="s">
        <v>6589</v>
      </c>
    </row>
    <row r="123" spans="1:40" x14ac:dyDescent="0.25">
      <c r="A123" t="s">
        <v>40</v>
      </c>
      <c r="B123" t="s">
        <v>3405</v>
      </c>
      <c r="C123" t="s">
        <v>3407</v>
      </c>
      <c r="D123" s="3" t="s">
        <v>6914</v>
      </c>
      <c r="E123" t="s">
        <v>3408</v>
      </c>
      <c r="F123" s="3" t="s">
        <v>8269</v>
      </c>
      <c r="H123" t="s">
        <v>3409</v>
      </c>
      <c r="I123" t="s">
        <v>3410</v>
      </c>
      <c r="K123">
        <v>2024</v>
      </c>
      <c r="L123" t="s">
        <v>46</v>
      </c>
      <c r="N123" t="s">
        <v>232</v>
      </c>
      <c r="O123" t="s">
        <v>2471</v>
      </c>
      <c r="S123" t="s">
        <v>49</v>
      </c>
      <c r="Z123" t="s">
        <v>50</v>
      </c>
      <c r="AA123" t="s">
        <v>1527</v>
      </c>
      <c r="AB123" t="s">
        <v>574</v>
      </c>
      <c r="AC123" t="s">
        <v>233</v>
      </c>
      <c r="AG123" t="s">
        <v>71</v>
      </c>
      <c r="AH123" t="s">
        <v>267</v>
      </c>
      <c r="AI123" t="s">
        <v>56</v>
      </c>
      <c r="AK123" t="s">
        <v>57</v>
      </c>
      <c r="AM123" t="s">
        <v>7591</v>
      </c>
      <c r="AN123" s="3" t="s">
        <v>6914</v>
      </c>
    </row>
    <row r="124" spans="1:40" x14ac:dyDescent="0.25">
      <c r="A124" t="s">
        <v>40</v>
      </c>
      <c r="B124" t="s">
        <v>3405</v>
      </c>
      <c r="C124" t="s">
        <v>3411</v>
      </c>
      <c r="D124" s="3" t="s">
        <v>6915</v>
      </c>
      <c r="E124" t="s">
        <v>3408</v>
      </c>
      <c r="F124" s="3" t="s">
        <v>8269</v>
      </c>
      <c r="H124" t="s">
        <v>3412</v>
      </c>
      <c r="I124" t="s">
        <v>3413</v>
      </c>
      <c r="K124">
        <v>2024</v>
      </c>
      <c r="L124" t="s">
        <v>46</v>
      </c>
      <c r="N124" t="s">
        <v>232</v>
      </c>
      <c r="O124" t="s">
        <v>2471</v>
      </c>
      <c r="S124" t="s">
        <v>49</v>
      </c>
      <c r="Z124" t="s">
        <v>50</v>
      </c>
      <c r="AA124" t="s">
        <v>1527</v>
      </c>
      <c r="AB124" t="s">
        <v>574</v>
      </c>
      <c r="AC124" t="s">
        <v>233</v>
      </c>
      <c r="AG124" t="s">
        <v>71</v>
      </c>
      <c r="AI124" t="s">
        <v>61</v>
      </c>
      <c r="AJ124" t="s">
        <v>62</v>
      </c>
      <c r="AK124" t="s">
        <v>57</v>
      </c>
      <c r="AM124" t="s">
        <v>7591</v>
      </c>
      <c r="AN124" s="3" t="s">
        <v>6915</v>
      </c>
    </row>
    <row r="125" spans="1:40" x14ac:dyDescent="0.25">
      <c r="A125" t="s">
        <v>40</v>
      </c>
      <c r="B125" t="s">
        <v>2443</v>
      </c>
      <c r="C125" t="s">
        <v>2843</v>
      </c>
      <c r="D125" s="3" t="s">
        <v>6794</v>
      </c>
      <c r="E125" t="s">
        <v>2844</v>
      </c>
      <c r="F125" s="3" t="s">
        <v>8270</v>
      </c>
      <c r="H125" t="s">
        <v>2845</v>
      </c>
      <c r="I125" t="s">
        <v>2846</v>
      </c>
      <c r="K125">
        <v>2024</v>
      </c>
      <c r="L125" t="s">
        <v>46</v>
      </c>
      <c r="N125" t="s">
        <v>47</v>
      </c>
      <c r="O125" t="s">
        <v>1862</v>
      </c>
      <c r="S125" t="s">
        <v>68</v>
      </c>
      <c r="Z125" t="s">
        <v>50</v>
      </c>
      <c r="AA125" t="s">
        <v>2833</v>
      </c>
      <c r="AB125" t="s">
        <v>99</v>
      </c>
      <c r="AC125" t="s">
        <v>484</v>
      </c>
      <c r="AG125" t="s">
        <v>170</v>
      </c>
      <c r="AH125" t="s">
        <v>1819</v>
      </c>
      <c r="AI125" t="s">
        <v>56</v>
      </c>
      <c r="AK125" t="s">
        <v>57</v>
      </c>
      <c r="AM125" t="s">
        <v>7592</v>
      </c>
      <c r="AN125" s="3" t="s">
        <v>6794</v>
      </c>
    </row>
    <row r="126" spans="1:40" x14ac:dyDescent="0.25">
      <c r="A126" t="s">
        <v>40</v>
      </c>
      <c r="B126" t="s">
        <v>4319</v>
      </c>
      <c r="C126" t="s">
        <v>4374</v>
      </c>
      <c r="D126" s="3" t="s">
        <v>7138</v>
      </c>
      <c r="E126" t="s">
        <v>4375</v>
      </c>
      <c r="F126" s="3" t="s">
        <v>8271</v>
      </c>
      <c r="H126" t="s">
        <v>4376</v>
      </c>
      <c r="I126" t="s">
        <v>4377</v>
      </c>
      <c r="K126">
        <v>2024</v>
      </c>
      <c r="L126" t="s">
        <v>46</v>
      </c>
      <c r="N126" t="s">
        <v>67</v>
      </c>
      <c r="O126" t="s">
        <v>2471</v>
      </c>
      <c r="S126" t="s">
        <v>49</v>
      </c>
      <c r="Z126" t="s">
        <v>50</v>
      </c>
      <c r="AA126" t="s">
        <v>4378</v>
      </c>
      <c r="AB126" t="s">
        <v>442</v>
      </c>
      <c r="AC126" t="s">
        <v>48</v>
      </c>
      <c r="AG126" t="s">
        <v>54</v>
      </c>
      <c r="AH126" t="s">
        <v>178</v>
      </c>
      <c r="AI126" t="s">
        <v>56</v>
      </c>
      <c r="AK126" t="s">
        <v>57</v>
      </c>
      <c r="AM126" t="s">
        <v>7593</v>
      </c>
      <c r="AN126" s="3" t="s">
        <v>7138</v>
      </c>
    </row>
    <row r="127" spans="1:40" x14ac:dyDescent="0.25">
      <c r="A127" t="s">
        <v>40</v>
      </c>
      <c r="B127" t="s">
        <v>4319</v>
      </c>
      <c r="C127" t="s">
        <v>4379</v>
      </c>
      <c r="D127" s="3" t="s">
        <v>7139</v>
      </c>
      <c r="E127" t="s">
        <v>4375</v>
      </c>
      <c r="F127" s="3" t="s">
        <v>8271</v>
      </c>
      <c r="H127" t="s">
        <v>4380</v>
      </c>
      <c r="I127" t="s">
        <v>4381</v>
      </c>
      <c r="K127">
        <v>2024</v>
      </c>
      <c r="L127" t="s">
        <v>46</v>
      </c>
      <c r="N127" t="s">
        <v>67</v>
      </c>
      <c r="O127" t="s">
        <v>2471</v>
      </c>
      <c r="S127" t="s">
        <v>49</v>
      </c>
      <c r="Z127" t="s">
        <v>50</v>
      </c>
      <c r="AA127" t="s">
        <v>4378</v>
      </c>
      <c r="AB127" t="s">
        <v>442</v>
      </c>
      <c r="AC127" t="s">
        <v>48</v>
      </c>
      <c r="AG127" t="s">
        <v>54</v>
      </c>
      <c r="AI127" t="s">
        <v>61</v>
      </c>
      <c r="AJ127" t="s">
        <v>62</v>
      </c>
      <c r="AK127" t="s">
        <v>57</v>
      </c>
      <c r="AM127" t="s">
        <v>7593</v>
      </c>
      <c r="AN127" s="3" t="s">
        <v>7139</v>
      </c>
    </row>
    <row r="128" spans="1:40" x14ac:dyDescent="0.25">
      <c r="A128" t="s">
        <v>40</v>
      </c>
      <c r="B128" t="s">
        <v>3899</v>
      </c>
      <c r="C128" t="s">
        <v>4279</v>
      </c>
      <c r="D128" s="3" t="s">
        <v>7116</v>
      </c>
      <c r="E128" t="s">
        <v>4280</v>
      </c>
      <c r="F128" s="3" t="s">
        <v>8272</v>
      </c>
      <c r="H128" t="s">
        <v>4281</v>
      </c>
      <c r="I128" t="s">
        <v>4282</v>
      </c>
      <c r="K128">
        <v>2024</v>
      </c>
      <c r="L128" t="s">
        <v>46</v>
      </c>
      <c r="N128" t="s">
        <v>87</v>
      </c>
      <c r="O128" t="s">
        <v>2471</v>
      </c>
      <c r="S128" t="s">
        <v>68</v>
      </c>
      <c r="Z128" t="s">
        <v>50</v>
      </c>
      <c r="AA128" t="s">
        <v>4275</v>
      </c>
      <c r="AB128" t="s">
        <v>113</v>
      </c>
      <c r="AG128" t="s">
        <v>54</v>
      </c>
      <c r="AH128" t="s">
        <v>485</v>
      </c>
      <c r="AI128" t="s">
        <v>56</v>
      </c>
      <c r="AK128" t="s">
        <v>57</v>
      </c>
      <c r="AM128" t="s">
        <v>7594</v>
      </c>
      <c r="AN128" s="3" t="s">
        <v>7116</v>
      </c>
    </row>
    <row r="129" spans="1:40" x14ac:dyDescent="0.25">
      <c r="A129" t="s">
        <v>40</v>
      </c>
      <c r="B129" t="s">
        <v>41</v>
      </c>
      <c r="C129" t="s">
        <v>192</v>
      </c>
      <c r="D129" s="3" t="s">
        <v>6241</v>
      </c>
      <c r="E129" t="s">
        <v>193</v>
      </c>
      <c r="F129" s="3" t="s">
        <v>8273</v>
      </c>
      <c r="H129" t="s">
        <v>194</v>
      </c>
      <c r="I129" t="s">
        <v>195</v>
      </c>
      <c r="K129">
        <v>2024</v>
      </c>
      <c r="L129" t="s">
        <v>46</v>
      </c>
      <c r="N129" t="s">
        <v>67</v>
      </c>
      <c r="O129" t="s">
        <v>78</v>
      </c>
      <c r="S129" t="s">
        <v>49</v>
      </c>
      <c r="Z129" t="s">
        <v>50</v>
      </c>
      <c r="AA129" t="s">
        <v>186</v>
      </c>
      <c r="AB129" t="s">
        <v>196</v>
      </c>
      <c r="AC129" t="s">
        <v>53</v>
      </c>
      <c r="AG129" t="s">
        <v>170</v>
      </c>
      <c r="AH129" t="s">
        <v>197</v>
      </c>
      <c r="AI129" t="s">
        <v>56</v>
      </c>
      <c r="AK129" t="s">
        <v>57</v>
      </c>
      <c r="AM129" t="s">
        <v>7595</v>
      </c>
      <c r="AN129" s="3" t="s">
        <v>6241</v>
      </c>
    </row>
    <row r="130" spans="1:40" x14ac:dyDescent="0.25">
      <c r="A130" t="s">
        <v>40</v>
      </c>
      <c r="B130" t="s">
        <v>41</v>
      </c>
      <c r="C130" t="s">
        <v>198</v>
      </c>
      <c r="D130" s="3" t="s">
        <v>6242</v>
      </c>
      <c r="E130" t="s">
        <v>193</v>
      </c>
      <c r="F130" s="3" t="s">
        <v>8273</v>
      </c>
      <c r="H130" t="s">
        <v>199</v>
      </c>
      <c r="I130" t="s">
        <v>200</v>
      </c>
      <c r="K130">
        <v>2024</v>
      </c>
      <c r="L130" t="s">
        <v>46</v>
      </c>
      <c r="N130" t="s">
        <v>67</v>
      </c>
      <c r="O130" t="s">
        <v>78</v>
      </c>
      <c r="S130" t="s">
        <v>49</v>
      </c>
      <c r="Z130" t="s">
        <v>50</v>
      </c>
      <c r="AA130" t="s">
        <v>186</v>
      </c>
      <c r="AB130" t="s">
        <v>196</v>
      </c>
      <c r="AC130" t="s">
        <v>53</v>
      </c>
      <c r="AG130" t="s">
        <v>170</v>
      </c>
      <c r="AI130" t="s">
        <v>61</v>
      </c>
      <c r="AJ130" t="s">
        <v>62</v>
      </c>
      <c r="AK130" t="s">
        <v>57</v>
      </c>
      <c r="AM130" t="s">
        <v>7595</v>
      </c>
      <c r="AN130" s="3" t="s">
        <v>6242</v>
      </c>
    </row>
    <row r="131" spans="1:40" x14ac:dyDescent="0.25">
      <c r="A131" t="s">
        <v>40</v>
      </c>
      <c r="B131" t="s">
        <v>1377</v>
      </c>
      <c r="C131" t="s">
        <v>1438</v>
      </c>
      <c r="D131" s="3" t="s">
        <v>6489</v>
      </c>
      <c r="E131" t="s">
        <v>1439</v>
      </c>
      <c r="F131" s="3" t="s">
        <v>8274</v>
      </c>
      <c r="H131" t="s">
        <v>1440</v>
      </c>
      <c r="K131">
        <v>2024</v>
      </c>
      <c r="L131" t="s">
        <v>46</v>
      </c>
      <c r="N131" t="s">
        <v>221</v>
      </c>
      <c r="O131" t="s">
        <v>1421</v>
      </c>
      <c r="S131" t="s">
        <v>49</v>
      </c>
      <c r="Z131" t="s">
        <v>50</v>
      </c>
      <c r="AA131" t="s">
        <v>1441</v>
      </c>
      <c r="AB131" t="s">
        <v>1442</v>
      </c>
      <c r="AG131" t="s">
        <v>71</v>
      </c>
      <c r="AH131" t="s">
        <v>293</v>
      </c>
      <c r="AI131" t="s">
        <v>56</v>
      </c>
      <c r="AK131" t="s">
        <v>57</v>
      </c>
      <c r="AM131" t="s">
        <v>7596</v>
      </c>
      <c r="AN131" s="3" t="s">
        <v>6489</v>
      </c>
    </row>
    <row r="132" spans="1:40" x14ac:dyDescent="0.25">
      <c r="A132" t="s">
        <v>40</v>
      </c>
      <c r="B132" t="s">
        <v>1377</v>
      </c>
      <c r="C132" t="s">
        <v>1443</v>
      </c>
      <c r="D132" s="3" t="s">
        <v>6490</v>
      </c>
      <c r="E132" t="s">
        <v>1439</v>
      </c>
      <c r="F132" s="3" t="s">
        <v>8274</v>
      </c>
      <c r="H132" t="s">
        <v>1444</v>
      </c>
      <c r="K132">
        <v>2024</v>
      </c>
      <c r="L132" t="s">
        <v>46</v>
      </c>
      <c r="N132" t="s">
        <v>221</v>
      </c>
      <c r="O132" t="s">
        <v>1421</v>
      </c>
      <c r="S132" t="s">
        <v>49</v>
      </c>
      <c r="Z132" t="s">
        <v>50</v>
      </c>
      <c r="AA132" t="s">
        <v>1441</v>
      </c>
      <c r="AB132" t="s">
        <v>1442</v>
      </c>
      <c r="AG132" t="s">
        <v>71</v>
      </c>
      <c r="AI132" t="s">
        <v>61</v>
      </c>
      <c r="AJ132" t="s">
        <v>62</v>
      </c>
      <c r="AK132" t="s">
        <v>57</v>
      </c>
      <c r="AM132" t="s">
        <v>7596</v>
      </c>
      <c r="AN132" s="3" t="s">
        <v>6490</v>
      </c>
    </row>
    <row r="133" spans="1:40" x14ac:dyDescent="0.25">
      <c r="A133" t="s">
        <v>40</v>
      </c>
      <c r="B133" t="s">
        <v>5726</v>
      </c>
      <c r="C133" t="s">
        <v>6008</v>
      </c>
      <c r="D133" s="3" t="s">
        <v>7503</v>
      </c>
      <c r="E133" t="s">
        <v>6009</v>
      </c>
      <c r="F133" s="3" t="s">
        <v>8275</v>
      </c>
      <c r="H133" t="s">
        <v>6010</v>
      </c>
      <c r="I133" t="s">
        <v>6011</v>
      </c>
      <c r="K133">
        <v>2024</v>
      </c>
      <c r="L133" t="s">
        <v>46</v>
      </c>
      <c r="N133" t="s">
        <v>87</v>
      </c>
      <c r="O133" t="s">
        <v>6000</v>
      </c>
      <c r="S133" t="s">
        <v>49</v>
      </c>
      <c r="Z133" t="s">
        <v>50</v>
      </c>
      <c r="AA133" t="s">
        <v>111</v>
      </c>
      <c r="AB133" t="s">
        <v>2006</v>
      </c>
      <c r="AC133" t="s">
        <v>650</v>
      </c>
      <c r="AG133" t="s">
        <v>71</v>
      </c>
      <c r="AH133" t="s">
        <v>2953</v>
      </c>
      <c r="AI133" t="s">
        <v>56</v>
      </c>
      <c r="AK133" t="s">
        <v>57</v>
      </c>
      <c r="AM133" t="s">
        <v>7596</v>
      </c>
      <c r="AN133" s="3" t="s">
        <v>7503</v>
      </c>
    </row>
    <row r="134" spans="1:40" x14ac:dyDescent="0.25">
      <c r="A134" t="s">
        <v>40</v>
      </c>
      <c r="B134" t="s">
        <v>5726</v>
      </c>
      <c r="C134" t="s">
        <v>1443</v>
      </c>
      <c r="D134" s="3" t="s">
        <v>6490</v>
      </c>
      <c r="E134" t="s">
        <v>6009</v>
      </c>
      <c r="F134" s="3" t="s">
        <v>8275</v>
      </c>
      <c r="H134" t="s">
        <v>6012</v>
      </c>
      <c r="I134" t="s">
        <v>6013</v>
      </c>
      <c r="K134">
        <v>2024</v>
      </c>
      <c r="L134" t="s">
        <v>46</v>
      </c>
      <c r="N134" t="s">
        <v>87</v>
      </c>
      <c r="O134" t="s">
        <v>6000</v>
      </c>
      <c r="S134" t="s">
        <v>49</v>
      </c>
      <c r="Z134" t="s">
        <v>50</v>
      </c>
      <c r="AA134" t="s">
        <v>111</v>
      </c>
      <c r="AB134" t="s">
        <v>2006</v>
      </c>
      <c r="AC134" t="s">
        <v>650</v>
      </c>
      <c r="AG134" t="s">
        <v>71</v>
      </c>
      <c r="AI134" t="s">
        <v>61</v>
      </c>
      <c r="AJ134" t="s">
        <v>62</v>
      </c>
      <c r="AK134" t="s">
        <v>57</v>
      </c>
      <c r="AM134" t="s">
        <v>7596</v>
      </c>
      <c r="AN134" s="3" t="s">
        <v>6490</v>
      </c>
    </row>
    <row r="135" spans="1:40" x14ac:dyDescent="0.25">
      <c r="A135" t="s">
        <v>40</v>
      </c>
      <c r="B135" t="s">
        <v>2999</v>
      </c>
      <c r="C135" t="s">
        <v>9210</v>
      </c>
      <c r="D135" s="3" t="s">
        <v>6857</v>
      </c>
      <c r="E135" t="s">
        <v>3152</v>
      </c>
      <c r="F135" s="3" t="s">
        <v>8276</v>
      </c>
      <c r="H135" t="s">
        <v>3153</v>
      </c>
      <c r="I135" t="s">
        <v>3154</v>
      </c>
      <c r="K135">
        <v>2024</v>
      </c>
      <c r="L135" t="s">
        <v>46</v>
      </c>
      <c r="N135" t="s">
        <v>3155</v>
      </c>
      <c r="O135" t="s">
        <v>2471</v>
      </c>
      <c r="S135" t="s">
        <v>68</v>
      </c>
      <c r="Z135" t="s">
        <v>50</v>
      </c>
      <c r="AA135" t="s">
        <v>3122</v>
      </c>
      <c r="AB135" t="s">
        <v>3156</v>
      </c>
      <c r="AC135" t="s">
        <v>3157</v>
      </c>
      <c r="AG135" t="s">
        <v>71</v>
      </c>
      <c r="AH135" t="s">
        <v>3158</v>
      </c>
      <c r="AI135" t="s">
        <v>56</v>
      </c>
      <c r="AK135" t="s">
        <v>57</v>
      </c>
      <c r="AM135" t="s">
        <v>7597</v>
      </c>
      <c r="AN135" s="3" t="s">
        <v>6857</v>
      </c>
    </row>
    <row r="136" spans="1:40" x14ac:dyDescent="0.25">
      <c r="A136" t="s">
        <v>40</v>
      </c>
      <c r="B136" t="s">
        <v>3405</v>
      </c>
      <c r="C136" t="s">
        <v>3829</v>
      </c>
      <c r="D136" s="3" t="s">
        <v>7008</v>
      </c>
      <c r="E136" t="s">
        <v>3830</v>
      </c>
      <c r="F136" s="3" t="s">
        <v>8277</v>
      </c>
      <c r="H136" t="s">
        <v>3831</v>
      </c>
      <c r="I136" t="s">
        <v>3832</v>
      </c>
      <c r="K136">
        <v>2024</v>
      </c>
      <c r="L136" t="s">
        <v>46</v>
      </c>
      <c r="N136" t="s">
        <v>87</v>
      </c>
      <c r="O136" t="s">
        <v>2471</v>
      </c>
      <c r="S136" t="s">
        <v>49</v>
      </c>
      <c r="Z136" t="s">
        <v>50</v>
      </c>
      <c r="AA136" t="s">
        <v>3788</v>
      </c>
      <c r="AB136" t="s">
        <v>818</v>
      </c>
      <c r="AG136" t="s">
        <v>54</v>
      </c>
      <c r="AH136" t="s">
        <v>1082</v>
      </c>
      <c r="AI136" t="s">
        <v>56</v>
      </c>
      <c r="AK136" t="s">
        <v>57</v>
      </c>
      <c r="AM136" t="s">
        <v>7598</v>
      </c>
      <c r="AN136" s="3" t="s">
        <v>7008</v>
      </c>
    </row>
    <row r="137" spans="1:40" x14ac:dyDescent="0.25">
      <c r="A137" t="s">
        <v>40</v>
      </c>
      <c r="B137" t="s">
        <v>3405</v>
      </c>
      <c r="C137" t="s">
        <v>3833</v>
      </c>
      <c r="D137" s="3" t="s">
        <v>7009</v>
      </c>
      <c r="E137" t="s">
        <v>3830</v>
      </c>
      <c r="F137" s="3" t="s">
        <v>8277</v>
      </c>
      <c r="H137" t="s">
        <v>3834</v>
      </c>
      <c r="I137" t="s">
        <v>3835</v>
      </c>
      <c r="K137">
        <v>2024</v>
      </c>
      <c r="L137" t="s">
        <v>46</v>
      </c>
      <c r="N137" t="s">
        <v>87</v>
      </c>
      <c r="O137" t="s">
        <v>2471</v>
      </c>
      <c r="S137" t="s">
        <v>49</v>
      </c>
      <c r="Z137" t="s">
        <v>50</v>
      </c>
      <c r="AA137" t="s">
        <v>3788</v>
      </c>
      <c r="AB137" t="s">
        <v>818</v>
      </c>
      <c r="AG137" t="s">
        <v>54</v>
      </c>
      <c r="AI137" t="s">
        <v>61</v>
      </c>
      <c r="AJ137" t="s">
        <v>62</v>
      </c>
      <c r="AK137" t="s">
        <v>57</v>
      </c>
      <c r="AM137" t="s">
        <v>7598</v>
      </c>
      <c r="AN137" s="3" t="s">
        <v>7009</v>
      </c>
    </row>
    <row r="138" spans="1:40" x14ac:dyDescent="0.25">
      <c r="A138" t="s">
        <v>40</v>
      </c>
      <c r="B138" t="s">
        <v>201</v>
      </c>
      <c r="C138" t="s">
        <v>845</v>
      </c>
      <c r="D138" s="3" t="s">
        <v>6363</v>
      </c>
      <c r="E138" t="s">
        <v>846</v>
      </c>
      <c r="F138" s="3" t="s">
        <v>8278</v>
      </c>
      <c r="H138" t="s">
        <v>847</v>
      </c>
      <c r="I138" t="s">
        <v>848</v>
      </c>
      <c r="K138">
        <v>2024</v>
      </c>
      <c r="L138" t="s">
        <v>46</v>
      </c>
      <c r="N138" t="s">
        <v>331</v>
      </c>
      <c r="O138" t="s">
        <v>743</v>
      </c>
      <c r="S138" t="s">
        <v>49</v>
      </c>
      <c r="Z138" t="s">
        <v>50</v>
      </c>
      <c r="AA138" t="s">
        <v>849</v>
      </c>
      <c r="AB138" t="s">
        <v>850</v>
      </c>
      <c r="AC138" t="s">
        <v>783</v>
      </c>
      <c r="AG138" t="s">
        <v>71</v>
      </c>
      <c r="AH138" t="s">
        <v>851</v>
      </c>
      <c r="AI138" t="s">
        <v>56</v>
      </c>
      <c r="AK138" t="s">
        <v>57</v>
      </c>
      <c r="AM138" t="s">
        <v>7599</v>
      </c>
      <c r="AN138" s="3" t="s">
        <v>6363</v>
      </c>
    </row>
    <row r="139" spans="1:40" x14ac:dyDescent="0.25">
      <c r="A139" t="s">
        <v>40</v>
      </c>
      <c r="B139" t="s">
        <v>853</v>
      </c>
      <c r="C139" t="s">
        <v>852</v>
      </c>
      <c r="D139" s="3" t="s">
        <v>6364</v>
      </c>
      <c r="E139" t="s">
        <v>846</v>
      </c>
      <c r="F139" s="3" t="s">
        <v>8278</v>
      </c>
      <c r="H139" t="s">
        <v>854</v>
      </c>
      <c r="I139" t="s">
        <v>855</v>
      </c>
      <c r="K139">
        <v>2024</v>
      </c>
      <c r="L139" t="s">
        <v>46</v>
      </c>
      <c r="N139" t="s">
        <v>331</v>
      </c>
      <c r="O139" t="s">
        <v>743</v>
      </c>
      <c r="S139" t="s">
        <v>49</v>
      </c>
      <c r="Z139" t="s">
        <v>50</v>
      </c>
      <c r="AA139" t="s">
        <v>849</v>
      </c>
      <c r="AB139" t="s">
        <v>850</v>
      </c>
      <c r="AC139" t="s">
        <v>783</v>
      </c>
      <c r="AG139" t="s">
        <v>71</v>
      </c>
      <c r="AI139" t="s">
        <v>61</v>
      </c>
      <c r="AJ139" t="s">
        <v>62</v>
      </c>
      <c r="AK139" t="s">
        <v>57</v>
      </c>
      <c r="AM139" t="s">
        <v>7599</v>
      </c>
      <c r="AN139" s="3" t="s">
        <v>6364</v>
      </c>
    </row>
    <row r="140" spans="1:40" x14ac:dyDescent="0.25">
      <c r="A140" t="s">
        <v>40</v>
      </c>
      <c r="B140" t="s">
        <v>201</v>
      </c>
      <c r="C140" t="s">
        <v>351</v>
      </c>
      <c r="D140" s="3" t="s">
        <v>6269</v>
      </c>
      <c r="E140" t="s">
        <v>352</v>
      </c>
      <c r="F140" s="3" t="s">
        <v>8279</v>
      </c>
      <c r="H140" t="s">
        <v>353</v>
      </c>
      <c r="I140" t="s">
        <v>354</v>
      </c>
      <c r="K140">
        <v>2024</v>
      </c>
      <c r="L140" t="s">
        <v>46</v>
      </c>
      <c r="N140" t="s">
        <v>355</v>
      </c>
      <c r="O140" t="s">
        <v>78</v>
      </c>
      <c r="S140" t="s">
        <v>68</v>
      </c>
      <c r="Z140" t="s">
        <v>50</v>
      </c>
      <c r="AA140" t="s">
        <v>345</v>
      </c>
      <c r="AB140" t="s">
        <v>356</v>
      </c>
      <c r="AC140" t="s">
        <v>357</v>
      </c>
      <c r="AG140" t="s">
        <v>71</v>
      </c>
      <c r="AI140" t="s">
        <v>56</v>
      </c>
      <c r="AK140" t="s">
        <v>57</v>
      </c>
      <c r="AM140" t="s">
        <v>7600</v>
      </c>
      <c r="AN140" s="3" t="s">
        <v>6269</v>
      </c>
    </row>
    <row r="141" spans="1:40" x14ac:dyDescent="0.25">
      <c r="A141" t="s">
        <v>40</v>
      </c>
      <c r="B141" t="s">
        <v>201</v>
      </c>
      <c r="C141" t="s">
        <v>417</v>
      </c>
      <c r="D141" s="3" t="s">
        <v>6280</v>
      </c>
      <c r="E141" t="s">
        <v>418</v>
      </c>
      <c r="F141" s="3" t="s">
        <v>8280</v>
      </c>
      <c r="H141" t="s">
        <v>419</v>
      </c>
      <c r="I141" t="s">
        <v>420</v>
      </c>
      <c r="K141">
        <v>2024</v>
      </c>
      <c r="L141" t="s">
        <v>46</v>
      </c>
      <c r="N141" t="s">
        <v>47</v>
      </c>
      <c r="O141" t="s">
        <v>78</v>
      </c>
      <c r="S141" t="s">
        <v>68</v>
      </c>
      <c r="Z141" t="s">
        <v>50</v>
      </c>
      <c r="AA141" t="s">
        <v>345</v>
      </c>
      <c r="AB141" t="s">
        <v>421</v>
      </c>
      <c r="AC141" t="s">
        <v>422</v>
      </c>
      <c r="AG141" t="s">
        <v>71</v>
      </c>
      <c r="AI141" t="s">
        <v>56</v>
      </c>
      <c r="AK141" t="s">
        <v>57</v>
      </c>
      <c r="AM141" t="s">
        <v>7600</v>
      </c>
      <c r="AN141" s="3" t="s">
        <v>6280</v>
      </c>
    </row>
    <row r="142" spans="1:40" x14ac:dyDescent="0.25">
      <c r="A142" t="s">
        <v>40</v>
      </c>
      <c r="B142" t="s">
        <v>201</v>
      </c>
      <c r="C142" t="s">
        <v>431</v>
      </c>
      <c r="D142" s="3" t="s">
        <v>6282</v>
      </c>
      <c r="E142" t="s">
        <v>432</v>
      </c>
      <c r="F142" s="3" t="s">
        <v>8281</v>
      </c>
      <c r="H142" t="s">
        <v>433</v>
      </c>
      <c r="I142" t="s">
        <v>434</v>
      </c>
      <c r="K142">
        <v>2024</v>
      </c>
      <c r="L142" t="s">
        <v>46</v>
      </c>
      <c r="N142" t="s">
        <v>132</v>
      </c>
      <c r="O142" t="s">
        <v>78</v>
      </c>
      <c r="S142" t="s">
        <v>68</v>
      </c>
      <c r="Z142" t="s">
        <v>50</v>
      </c>
      <c r="AA142" t="s">
        <v>345</v>
      </c>
      <c r="AB142" t="s">
        <v>435</v>
      </c>
      <c r="AC142" t="s">
        <v>436</v>
      </c>
      <c r="AG142" t="s">
        <v>71</v>
      </c>
      <c r="AI142" t="s">
        <v>56</v>
      </c>
      <c r="AK142" t="s">
        <v>57</v>
      </c>
      <c r="AM142" t="s">
        <v>7600</v>
      </c>
      <c r="AN142" s="3" t="s">
        <v>6282</v>
      </c>
    </row>
    <row r="143" spans="1:40" x14ac:dyDescent="0.25">
      <c r="A143" t="s">
        <v>40</v>
      </c>
      <c r="B143" t="s">
        <v>201</v>
      </c>
      <c r="C143" t="s">
        <v>437</v>
      </c>
      <c r="D143" s="3" t="s">
        <v>6283</v>
      </c>
      <c r="E143" t="s">
        <v>438</v>
      </c>
      <c r="F143" s="3" t="s">
        <v>8282</v>
      </c>
      <c r="H143" t="s">
        <v>439</v>
      </c>
      <c r="I143" t="s">
        <v>440</v>
      </c>
      <c r="K143">
        <v>2024</v>
      </c>
      <c r="L143" t="s">
        <v>46</v>
      </c>
      <c r="N143" t="s">
        <v>99</v>
      </c>
      <c r="O143" t="s">
        <v>78</v>
      </c>
      <c r="S143" t="s">
        <v>68</v>
      </c>
      <c r="Z143" t="s">
        <v>50</v>
      </c>
      <c r="AA143" t="s">
        <v>345</v>
      </c>
      <c r="AB143" t="s">
        <v>441</v>
      </c>
      <c r="AC143" t="s">
        <v>442</v>
      </c>
      <c r="AG143" t="s">
        <v>71</v>
      </c>
      <c r="AI143" t="s">
        <v>56</v>
      </c>
      <c r="AK143" t="s">
        <v>57</v>
      </c>
      <c r="AM143" t="s">
        <v>7600</v>
      </c>
      <c r="AN143" s="3" t="s">
        <v>6283</v>
      </c>
    </row>
    <row r="144" spans="1:40" x14ac:dyDescent="0.25">
      <c r="A144" t="s">
        <v>40</v>
      </c>
      <c r="B144" t="s">
        <v>4828</v>
      </c>
      <c r="C144" t="s">
        <v>4888</v>
      </c>
      <c r="D144" s="3" t="s">
        <v>7254</v>
      </c>
      <c r="E144" t="s">
        <v>4889</v>
      </c>
      <c r="F144" s="3" t="s">
        <v>8283</v>
      </c>
      <c r="H144" t="s">
        <v>4890</v>
      </c>
      <c r="K144">
        <v>2024</v>
      </c>
      <c r="L144" t="s">
        <v>77</v>
      </c>
      <c r="N144" t="s">
        <v>232</v>
      </c>
      <c r="O144" t="s">
        <v>4846</v>
      </c>
      <c r="S144" t="s">
        <v>49</v>
      </c>
      <c r="Z144" t="s">
        <v>50</v>
      </c>
      <c r="AA144" t="s">
        <v>4891</v>
      </c>
      <c r="AB144" t="s">
        <v>483</v>
      </c>
      <c r="AC144" t="s">
        <v>1197</v>
      </c>
      <c r="AG144" t="s">
        <v>54</v>
      </c>
      <c r="AI144" t="s">
        <v>61</v>
      </c>
      <c r="AJ144" t="s">
        <v>155</v>
      </c>
      <c r="AK144" t="s">
        <v>57</v>
      </c>
      <c r="AM144" t="s">
        <v>7601</v>
      </c>
      <c r="AN144" s="3" t="s">
        <v>7254</v>
      </c>
    </row>
    <row r="145" spans="1:40" x14ac:dyDescent="0.25">
      <c r="A145" t="s">
        <v>40</v>
      </c>
      <c r="B145" t="s">
        <v>6126</v>
      </c>
      <c r="C145" t="s">
        <v>6189</v>
      </c>
      <c r="D145" s="3" t="s">
        <v>7544</v>
      </c>
      <c r="E145" t="s">
        <v>6190</v>
      </c>
      <c r="F145" s="3" t="s">
        <v>8284</v>
      </c>
      <c r="H145" t="s">
        <v>6191</v>
      </c>
      <c r="I145" t="s">
        <v>6192</v>
      </c>
      <c r="K145">
        <v>2024</v>
      </c>
      <c r="L145" t="s">
        <v>46</v>
      </c>
      <c r="N145" t="s">
        <v>331</v>
      </c>
      <c r="O145" t="s">
        <v>6000</v>
      </c>
      <c r="S145" t="s">
        <v>49</v>
      </c>
      <c r="Z145" t="s">
        <v>50</v>
      </c>
      <c r="AA145" t="s">
        <v>5204</v>
      </c>
      <c r="AB145" t="s">
        <v>1667</v>
      </c>
      <c r="AC145" t="s">
        <v>89</v>
      </c>
      <c r="AG145" t="s">
        <v>54</v>
      </c>
      <c r="AI145" t="s">
        <v>56</v>
      </c>
      <c r="AK145" t="s">
        <v>57</v>
      </c>
      <c r="AM145" t="s">
        <v>7602</v>
      </c>
      <c r="AN145" s="3" t="s">
        <v>7544</v>
      </c>
    </row>
    <row r="146" spans="1:40" x14ac:dyDescent="0.25">
      <c r="A146" t="s">
        <v>40</v>
      </c>
      <c r="B146" t="s">
        <v>6126</v>
      </c>
      <c r="C146" t="s">
        <v>6193</v>
      </c>
      <c r="D146" s="3" t="s">
        <v>7545</v>
      </c>
      <c r="E146" t="s">
        <v>6190</v>
      </c>
      <c r="F146" s="3" t="s">
        <v>8284</v>
      </c>
      <c r="H146" t="s">
        <v>6194</v>
      </c>
      <c r="I146" t="s">
        <v>6195</v>
      </c>
      <c r="K146">
        <v>2024</v>
      </c>
      <c r="L146" t="s">
        <v>46</v>
      </c>
      <c r="N146" t="s">
        <v>331</v>
      </c>
      <c r="O146" t="s">
        <v>6000</v>
      </c>
      <c r="S146" t="s">
        <v>49</v>
      </c>
      <c r="Z146" t="s">
        <v>50</v>
      </c>
      <c r="AA146" t="s">
        <v>5204</v>
      </c>
      <c r="AB146" t="s">
        <v>1667</v>
      </c>
      <c r="AC146" t="s">
        <v>89</v>
      </c>
      <c r="AG146" t="s">
        <v>54</v>
      </c>
      <c r="AI146" t="s">
        <v>61</v>
      </c>
      <c r="AJ146" t="s">
        <v>62</v>
      </c>
      <c r="AK146" t="s">
        <v>57</v>
      </c>
      <c r="AM146" t="s">
        <v>7602</v>
      </c>
      <c r="AN146" s="3" t="s">
        <v>7545</v>
      </c>
    </row>
    <row r="147" spans="1:40" x14ac:dyDescent="0.25">
      <c r="A147" t="s">
        <v>40</v>
      </c>
      <c r="B147" t="s">
        <v>6126</v>
      </c>
      <c r="C147" t="s">
        <v>6196</v>
      </c>
      <c r="D147" s="3" t="s">
        <v>7546</v>
      </c>
      <c r="E147" t="s">
        <v>6190</v>
      </c>
      <c r="F147" s="3" t="s">
        <v>8284</v>
      </c>
      <c r="H147" t="s">
        <v>6194</v>
      </c>
      <c r="I147" t="s">
        <v>6197</v>
      </c>
      <c r="K147">
        <v>2024</v>
      </c>
      <c r="L147" t="s">
        <v>46</v>
      </c>
      <c r="N147" t="s">
        <v>331</v>
      </c>
      <c r="O147" t="s">
        <v>6000</v>
      </c>
      <c r="S147" t="s">
        <v>49</v>
      </c>
      <c r="Z147" t="s">
        <v>50</v>
      </c>
      <c r="AA147" t="s">
        <v>5204</v>
      </c>
      <c r="AB147" t="s">
        <v>1667</v>
      </c>
      <c r="AC147" t="s">
        <v>89</v>
      </c>
      <c r="AG147" t="s">
        <v>54</v>
      </c>
      <c r="AI147" t="s">
        <v>61</v>
      </c>
      <c r="AJ147" t="s">
        <v>62</v>
      </c>
      <c r="AK147" t="s">
        <v>57</v>
      </c>
      <c r="AM147" t="s">
        <v>7602</v>
      </c>
      <c r="AN147" s="3" t="s">
        <v>7546</v>
      </c>
    </row>
    <row r="148" spans="1:40" x14ac:dyDescent="0.25">
      <c r="A148" t="s">
        <v>40</v>
      </c>
      <c r="B148" t="s">
        <v>201</v>
      </c>
      <c r="C148" t="s">
        <v>321</v>
      </c>
      <c r="D148" s="3" t="s">
        <v>6264</v>
      </c>
      <c r="E148" t="s">
        <v>322</v>
      </c>
      <c r="F148" s="3" t="s">
        <v>8285</v>
      </c>
      <c r="H148" t="s">
        <v>323</v>
      </c>
      <c r="I148" t="s">
        <v>324</v>
      </c>
      <c r="K148">
        <v>2024</v>
      </c>
      <c r="L148" t="s">
        <v>46</v>
      </c>
      <c r="N148" t="s">
        <v>232</v>
      </c>
      <c r="O148" t="s">
        <v>78</v>
      </c>
      <c r="S148" t="s">
        <v>68</v>
      </c>
      <c r="Z148" t="s">
        <v>50</v>
      </c>
      <c r="AA148" t="s">
        <v>325</v>
      </c>
      <c r="AB148" t="s">
        <v>326</v>
      </c>
      <c r="AC148" t="s">
        <v>206</v>
      </c>
      <c r="AG148" t="s">
        <v>54</v>
      </c>
      <c r="AI148" t="s">
        <v>56</v>
      </c>
      <c r="AK148" t="s">
        <v>57</v>
      </c>
      <c r="AM148" t="s">
        <v>7603</v>
      </c>
      <c r="AN148" s="3" t="s">
        <v>6264</v>
      </c>
    </row>
    <row r="149" spans="1:40" x14ac:dyDescent="0.25">
      <c r="A149" t="s">
        <v>40</v>
      </c>
      <c r="B149" t="s">
        <v>2999</v>
      </c>
      <c r="C149" t="s">
        <v>3118</v>
      </c>
      <c r="D149" s="3" t="s">
        <v>6850</v>
      </c>
      <c r="E149" t="s">
        <v>3119</v>
      </c>
      <c r="F149" s="3" t="s">
        <v>8286</v>
      </c>
      <c r="H149" t="s">
        <v>3120</v>
      </c>
      <c r="I149" t="s">
        <v>3121</v>
      </c>
      <c r="K149">
        <v>2024</v>
      </c>
      <c r="L149" t="s">
        <v>46</v>
      </c>
      <c r="N149" t="s">
        <v>2508</v>
      </c>
      <c r="O149" t="s">
        <v>2471</v>
      </c>
      <c r="S149" t="s">
        <v>49</v>
      </c>
      <c r="Z149" t="s">
        <v>50</v>
      </c>
      <c r="AA149" t="s">
        <v>3122</v>
      </c>
      <c r="AB149" t="s">
        <v>3123</v>
      </c>
      <c r="AC149" t="s">
        <v>368</v>
      </c>
      <c r="AG149" t="s">
        <v>71</v>
      </c>
      <c r="AH149" t="s">
        <v>3124</v>
      </c>
      <c r="AI149" t="s">
        <v>56</v>
      </c>
      <c r="AK149" t="s">
        <v>57</v>
      </c>
      <c r="AM149" t="s">
        <v>7604</v>
      </c>
      <c r="AN149" s="3" t="s">
        <v>6850</v>
      </c>
    </row>
    <row r="150" spans="1:40" x14ac:dyDescent="0.25">
      <c r="A150" t="s">
        <v>40</v>
      </c>
      <c r="B150" t="s">
        <v>2999</v>
      </c>
      <c r="C150" t="s">
        <v>3125</v>
      </c>
      <c r="D150" s="3" t="s">
        <v>6851</v>
      </c>
      <c r="E150" t="s">
        <v>3119</v>
      </c>
      <c r="F150" s="3" t="s">
        <v>8286</v>
      </c>
      <c r="H150" t="s">
        <v>3126</v>
      </c>
      <c r="I150" t="s">
        <v>3127</v>
      </c>
      <c r="K150">
        <v>2024</v>
      </c>
      <c r="L150" t="s">
        <v>46</v>
      </c>
      <c r="N150" t="s">
        <v>2508</v>
      </c>
      <c r="O150" t="s">
        <v>2471</v>
      </c>
      <c r="S150" t="s">
        <v>49</v>
      </c>
      <c r="Z150" t="s">
        <v>50</v>
      </c>
      <c r="AA150" t="s">
        <v>3122</v>
      </c>
      <c r="AB150" t="s">
        <v>3123</v>
      </c>
      <c r="AC150" t="s">
        <v>368</v>
      </c>
      <c r="AG150" t="s">
        <v>71</v>
      </c>
      <c r="AI150" t="s">
        <v>61</v>
      </c>
      <c r="AJ150" t="s">
        <v>62</v>
      </c>
      <c r="AK150" t="s">
        <v>57</v>
      </c>
      <c r="AM150" t="s">
        <v>7604</v>
      </c>
      <c r="AN150" s="3" t="s">
        <v>6851</v>
      </c>
    </row>
    <row r="151" spans="1:40" x14ac:dyDescent="0.25">
      <c r="A151" t="s">
        <v>40</v>
      </c>
      <c r="B151" t="s">
        <v>4319</v>
      </c>
      <c r="C151" t="s">
        <v>4331</v>
      </c>
      <c r="D151" s="3" t="s">
        <v>7128</v>
      </c>
      <c r="E151" t="s">
        <v>4332</v>
      </c>
      <c r="F151" s="3" t="s">
        <v>8287</v>
      </c>
      <c r="H151" t="s">
        <v>4333</v>
      </c>
      <c r="I151" t="s">
        <v>4334</v>
      </c>
      <c r="K151">
        <v>2024</v>
      </c>
      <c r="L151" t="s">
        <v>46</v>
      </c>
      <c r="N151" t="s">
        <v>232</v>
      </c>
      <c r="O151" t="s">
        <v>2471</v>
      </c>
      <c r="S151" t="s">
        <v>49</v>
      </c>
      <c r="Z151" t="s">
        <v>50</v>
      </c>
      <c r="AA151" t="s">
        <v>4328</v>
      </c>
      <c r="AB151" t="s">
        <v>3476</v>
      </c>
      <c r="AC151" t="s">
        <v>513</v>
      </c>
      <c r="AG151" t="s">
        <v>54</v>
      </c>
      <c r="AH151" t="s">
        <v>2313</v>
      </c>
      <c r="AI151" t="s">
        <v>56</v>
      </c>
      <c r="AK151" t="s">
        <v>57</v>
      </c>
      <c r="AM151" t="s">
        <v>7604</v>
      </c>
      <c r="AN151" s="3" t="s">
        <v>7128</v>
      </c>
    </row>
    <row r="152" spans="1:40" x14ac:dyDescent="0.25">
      <c r="A152" t="s">
        <v>40</v>
      </c>
      <c r="B152" t="s">
        <v>4319</v>
      </c>
      <c r="C152" t="s">
        <v>3125</v>
      </c>
      <c r="D152" s="3" t="s">
        <v>6851</v>
      </c>
      <c r="E152" t="s">
        <v>4332</v>
      </c>
      <c r="F152" s="3" t="s">
        <v>8287</v>
      </c>
      <c r="H152" t="s">
        <v>4335</v>
      </c>
      <c r="I152" t="s">
        <v>4336</v>
      </c>
      <c r="K152">
        <v>2024</v>
      </c>
      <c r="L152" t="s">
        <v>46</v>
      </c>
      <c r="N152" t="s">
        <v>232</v>
      </c>
      <c r="O152" t="s">
        <v>2471</v>
      </c>
      <c r="S152" t="s">
        <v>49</v>
      </c>
      <c r="Z152" t="s">
        <v>50</v>
      </c>
      <c r="AA152" t="s">
        <v>4328</v>
      </c>
      <c r="AB152" t="s">
        <v>3476</v>
      </c>
      <c r="AC152" t="s">
        <v>513</v>
      </c>
      <c r="AG152" t="s">
        <v>54</v>
      </c>
      <c r="AI152" t="s">
        <v>61</v>
      </c>
      <c r="AJ152" t="s">
        <v>62</v>
      </c>
      <c r="AK152" t="s">
        <v>57</v>
      </c>
      <c r="AM152" t="s">
        <v>7604</v>
      </c>
      <c r="AN152" s="3" t="s">
        <v>6851</v>
      </c>
    </row>
    <row r="153" spans="1:40" x14ac:dyDescent="0.25">
      <c r="A153" t="s">
        <v>40</v>
      </c>
      <c r="B153" t="s">
        <v>4319</v>
      </c>
      <c r="C153" t="s">
        <v>4337</v>
      </c>
      <c r="D153" s="3" t="s">
        <v>7129</v>
      </c>
      <c r="E153" t="s">
        <v>4338</v>
      </c>
      <c r="F153" s="3" t="s">
        <v>8288</v>
      </c>
      <c r="H153" t="s">
        <v>4339</v>
      </c>
      <c r="I153" t="s">
        <v>4340</v>
      </c>
      <c r="K153">
        <v>2024</v>
      </c>
      <c r="L153" t="s">
        <v>46</v>
      </c>
      <c r="N153" t="s">
        <v>99</v>
      </c>
      <c r="O153" t="s">
        <v>2471</v>
      </c>
      <c r="S153" t="s">
        <v>49</v>
      </c>
      <c r="Z153" t="s">
        <v>50</v>
      </c>
      <c r="AA153" t="s">
        <v>4328</v>
      </c>
      <c r="AB153" t="s">
        <v>731</v>
      </c>
      <c r="AC153" t="s">
        <v>521</v>
      </c>
      <c r="AG153" t="s">
        <v>54</v>
      </c>
      <c r="AH153" t="s">
        <v>3374</v>
      </c>
      <c r="AI153" t="s">
        <v>56</v>
      </c>
      <c r="AK153" t="s">
        <v>57</v>
      </c>
      <c r="AM153" t="s">
        <v>7604</v>
      </c>
      <c r="AN153" s="3" t="s">
        <v>7129</v>
      </c>
    </row>
    <row r="154" spans="1:40" x14ac:dyDescent="0.25">
      <c r="A154" t="s">
        <v>40</v>
      </c>
      <c r="B154" t="s">
        <v>4319</v>
      </c>
      <c r="C154" t="s">
        <v>3125</v>
      </c>
      <c r="D154" s="3" t="s">
        <v>6851</v>
      </c>
      <c r="E154" t="s">
        <v>4338</v>
      </c>
      <c r="F154" s="3" t="s">
        <v>8288</v>
      </c>
      <c r="H154" t="s">
        <v>4341</v>
      </c>
      <c r="I154" t="s">
        <v>4342</v>
      </c>
      <c r="K154">
        <v>2024</v>
      </c>
      <c r="L154" t="s">
        <v>46</v>
      </c>
      <c r="N154" t="s">
        <v>99</v>
      </c>
      <c r="O154" t="s">
        <v>2471</v>
      </c>
      <c r="S154" t="s">
        <v>49</v>
      </c>
      <c r="Z154" t="s">
        <v>50</v>
      </c>
      <c r="AA154" t="s">
        <v>4328</v>
      </c>
      <c r="AB154" t="s">
        <v>731</v>
      </c>
      <c r="AC154" t="s">
        <v>521</v>
      </c>
      <c r="AG154" t="s">
        <v>54</v>
      </c>
      <c r="AI154" t="s">
        <v>61</v>
      </c>
      <c r="AJ154" t="s">
        <v>62</v>
      </c>
      <c r="AK154" t="s">
        <v>57</v>
      </c>
      <c r="AM154" t="s">
        <v>7604</v>
      </c>
      <c r="AN154" s="3" t="s">
        <v>6851</v>
      </c>
    </row>
    <row r="155" spans="1:40" x14ac:dyDescent="0.25">
      <c r="A155" t="s">
        <v>40</v>
      </c>
      <c r="B155" t="s">
        <v>4828</v>
      </c>
      <c r="C155" t="s">
        <v>4992</v>
      </c>
      <c r="D155" s="3" t="s">
        <v>7278</v>
      </c>
      <c r="E155" t="s">
        <v>4993</v>
      </c>
      <c r="F155" s="3" t="s">
        <v>8289</v>
      </c>
      <c r="H155" t="s">
        <v>4994</v>
      </c>
      <c r="I155" t="s">
        <v>4995</v>
      </c>
      <c r="K155">
        <v>2024</v>
      </c>
      <c r="L155" t="s">
        <v>77</v>
      </c>
      <c r="N155" t="s">
        <v>397</v>
      </c>
      <c r="O155" t="s">
        <v>4975</v>
      </c>
      <c r="S155" t="s">
        <v>49</v>
      </c>
      <c r="Z155" t="s">
        <v>50</v>
      </c>
      <c r="AA155" t="s">
        <v>4996</v>
      </c>
      <c r="AB155" t="s">
        <v>4997</v>
      </c>
      <c r="AC155" t="s">
        <v>650</v>
      </c>
      <c r="AG155" t="s">
        <v>71</v>
      </c>
      <c r="AI155" t="s">
        <v>61</v>
      </c>
      <c r="AJ155" t="s">
        <v>155</v>
      </c>
      <c r="AK155" t="s">
        <v>57</v>
      </c>
      <c r="AM155" t="s">
        <v>7605</v>
      </c>
      <c r="AN155" s="3" t="s">
        <v>7278</v>
      </c>
    </row>
    <row r="156" spans="1:40" x14ac:dyDescent="0.25">
      <c r="A156" t="s">
        <v>40</v>
      </c>
      <c r="B156" t="s">
        <v>201</v>
      </c>
      <c r="C156" t="s">
        <v>592</v>
      </c>
      <c r="D156" s="3" t="s">
        <v>6311</v>
      </c>
      <c r="E156" t="s">
        <v>593</v>
      </c>
      <c r="F156" s="3" t="s">
        <v>8290</v>
      </c>
      <c r="H156" t="s">
        <v>594</v>
      </c>
      <c r="I156" t="s">
        <v>595</v>
      </c>
      <c r="K156">
        <v>2024</v>
      </c>
      <c r="L156" t="s">
        <v>46</v>
      </c>
      <c r="N156" t="s">
        <v>67</v>
      </c>
      <c r="O156" t="s">
        <v>454</v>
      </c>
      <c r="S156" t="s">
        <v>49</v>
      </c>
      <c r="Z156" t="s">
        <v>50</v>
      </c>
      <c r="AA156" t="s">
        <v>596</v>
      </c>
      <c r="AB156" t="s">
        <v>99</v>
      </c>
      <c r="AC156" t="s">
        <v>597</v>
      </c>
      <c r="AG156" t="s">
        <v>54</v>
      </c>
      <c r="AH156" t="s">
        <v>267</v>
      </c>
      <c r="AI156" t="s">
        <v>56</v>
      </c>
      <c r="AK156" t="s">
        <v>57</v>
      </c>
      <c r="AM156" t="s">
        <v>7606</v>
      </c>
      <c r="AN156" s="3" t="s">
        <v>6311</v>
      </c>
    </row>
    <row r="157" spans="1:40" x14ac:dyDescent="0.25">
      <c r="A157" t="s">
        <v>40</v>
      </c>
      <c r="B157" t="s">
        <v>201</v>
      </c>
      <c r="C157" t="s">
        <v>598</v>
      </c>
      <c r="D157" s="3" t="s">
        <v>6312</v>
      </c>
      <c r="E157" t="s">
        <v>593</v>
      </c>
      <c r="F157" s="3" t="s">
        <v>8290</v>
      </c>
      <c r="H157" t="s">
        <v>599</v>
      </c>
      <c r="I157" t="s">
        <v>600</v>
      </c>
      <c r="K157">
        <v>2024</v>
      </c>
      <c r="L157" t="s">
        <v>46</v>
      </c>
      <c r="N157" t="s">
        <v>67</v>
      </c>
      <c r="O157" t="s">
        <v>454</v>
      </c>
      <c r="S157" t="s">
        <v>49</v>
      </c>
      <c r="Z157" t="s">
        <v>50</v>
      </c>
      <c r="AA157" t="s">
        <v>596</v>
      </c>
      <c r="AB157" t="s">
        <v>99</v>
      </c>
      <c r="AC157" t="s">
        <v>597</v>
      </c>
      <c r="AG157" t="s">
        <v>54</v>
      </c>
      <c r="AI157" t="s">
        <v>61</v>
      </c>
      <c r="AJ157" t="s">
        <v>62</v>
      </c>
      <c r="AK157" t="s">
        <v>57</v>
      </c>
      <c r="AM157" t="s">
        <v>7606</v>
      </c>
      <c r="AN157" s="3" t="s">
        <v>6312</v>
      </c>
    </row>
    <row r="158" spans="1:40" x14ac:dyDescent="0.25">
      <c r="A158" t="s">
        <v>40</v>
      </c>
      <c r="B158" t="s">
        <v>853</v>
      </c>
      <c r="C158" t="s">
        <v>1110</v>
      </c>
      <c r="D158" s="3" t="s">
        <v>6418</v>
      </c>
      <c r="E158" t="s">
        <v>1111</v>
      </c>
      <c r="F158" s="3" t="s">
        <v>8291</v>
      </c>
      <c r="H158" t="s">
        <v>1112</v>
      </c>
      <c r="I158" t="s">
        <v>1113</v>
      </c>
      <c r="K158">
        <v>2024</v>
      </c>
      <c r="L158" t="s">
        <v>46</v>
      </c>
      <c r="N158" t="s">
        <v>67</v>
      </c>
      <c r="O158" t="s">
        <v>983</v>
      </c>
      <c r="S158" t="s">
        <v>49</v>
      </c>
      <c r="Z158" t="s">
        <v>50</v>
      </c>
      <c r="AA158" t="s">
        <v>1087</v>
      </c>
      <c r="AB158" t="s">
        <v>818</v>
      </c>
      <c r="AC158" t="s">
        <v>504</v>
      </c>
      <c r="AG158" t="s">
        <v>54</v>
      </c>
      <c r="AH158" t="s">
        <v>1114</v>
      </c>
      <c r="AI158" t="s">
        <v>56</v>
      </c>
      <c r="AK158" t="s">
        <v>57</v>
      </c>
      <c r="AM158" t="s">
        <v>7606</v>
      </c>
      <c r="AN158" s="3" t="s">
        <v>6418</v>
      </c>
    </row>
    <row r="159" spans="1:40" x14ac:dyDescent="0.25">
      <c r="A159" t="s">
        <v>40</v>
      </c>
      <c r="B159" t="s">
        <v>853</v>
      </c>
      <c r="C159" t="s">
        <v>598</v>
      </c>
      <c r="D159" s="3" t="s">
        <v>6312</v>
      </c>
      <c r="E159" t="s">
        <v>1111</v>
      </c>
      <c r="F159" s="3" t="s">
        <v>8291</v>
      </c>
      <c r="H159" t="s">
        <v>1115</v>
      </c>
      <c r="I159" t="s">
        <v>1116</v>
      </c>
      <c r="K159">
        <v>2024</v>
      </c>
      <c r="L159" t="s">
        <v>46</v>
      </c>
      <c r="N159" t="s">
        <v>67</v>
      </c>
      <c r="O159" t="s">
        <v>983</v>
      </c>
      <c r="S159" t="s">
        <v>49</v>
      </c>
      <c r="Z159" t="s">
        <v>50</v>
      </c>
      <c r="AA159" t="s">
        <v>1087</v>
      </c>
      <c r="AB159" t="s">
        <v>818</v>
      </c>
      <c r="AC159" t="s">
        <v>504</v>
      </c>
      <c r="AG159" t="s">
        <v>54</v>
      </c>
      <c r="AI159" t="s">
        <v>61</v>
      </c>
      <c r="AJ159" t="s">
        <v>62</v>
      </c>
      <c r="AK159" t="s">
        <v>57</v>
      </c>
      <c r="AM159" t="s">
        <v>7606</v>
      </c>
      <c r="AN159" s="3" t="s">
        <v>6312</v>
      </c>
    </row>
    <row r="160" spans="1:40" x14ac:dyDescent="0.25">
      <c r="A160" t="s">
        <v>40</v>
      </c>
      <c r="B160" t="s">
        <v>853</v>
      </c>
      <c r="C160" t="s">
        <v>1305</v>
      </c>
      <c r="D160" s="3" t="s">
        <v>6463</v>
      </c>
      <c r="E160" t="s">
        <v>1306</v>
      </c>
      <c r="F160" s="3" t="s">
        <v>8292</v>
      </c>
      <c r="H160" t="s">
        <v>1307</v>
      </c>
      <c r="I160" t="s">
        <v>1308</v>
      </c>
      <c r="K160">
        <v>2024</v>
      </c>
      <c r="L160" t="s">
        <v>46</v>
      </c>
      <c r="N160" t="s">
        <v>87</v>
      </c>
      <c r="O160" t="s">
        <v>983</v>
      </c>
      <c r="S160" t="s">
        <v>49</v>
      </c>
      <c r="Z160" t="s">
        <v>50</v>
      </c>
      <c r="AA160" t="s">
        <v>1304</v>
      </c>
      <c r="AB160" t="s">
        <v>168</v>
      </c>
      <c r="AG160" t="s">
        <v>54</v>
      </c>
      <c r="AH160" t="s">
        <v>1149</v>
      </c>
      <c r="AI160" t="s">
        <v>56</v>
      </c>
      <c r="AK160" t="s">
        <v>57</v>
      </c>
      <c r="AM160" t="s">
        <v>7606</v>
      </c>
      <c r="AN160" s="3" t="s">
        <v>6463</v>
      </c>
    </row>
    <row r="161" spans="1:40" x14ac:dyDescent="0.25">
      <c r="A161" t="s">
        <v>40</v>
      </c>
      <c r="B161" t="s">
        <v>853</v>
      </c>
      <c r="C161" t="s">
        <v>598</v>
      </c>
      <c r="D161" s="3" t="s">
        <v>6312</v>
      </c>
      <c r="E161" t="s">
        <v>1306</v>
      </c>
      <c r="F161" s="3" t="s">
        <v>8292</v>
      </c>
      <c r="H161" t="s">
        <v>1309</v>
      </c>
      <c r="I161" t="s">
        <v>1310</v>
      </c>
      <c r="K161">
        <v>2024</v>
      </c>
      <c r="L161" t="s">
        <v>46</v>
      </c>
      <c r="N161" t="s">
        <v>87</v>
      </c>
      <c r="O161" t="s">
        <v>983</v>
      </c>
      <c r="S161" t="s">
        <v>49</v>
      </c>
      <c r="Z161" t="s">
        <v>50</v>
      </c>
      <c r="AA161" t="s">
        <v>1304</v>
      </c>
      <c r="AB161" t="s">
        <v>168</v>
      </c>
      <c r="AG161" t="s">
        <v>54</v>
      </c>
      <c r="AI161" t="s">
        <v>61</v>
      </c>
      <c r="AJ161" t="s">
        <v>62</v>
      </c>
      <c r="AK161" t="s">
        <v>57</v>
      </c>
      <c r="AM161" t="s">
        <v>7606</v>
      </c>
      <c r="AN161" s="3" t="s">
        <v>6312</v>
      </c>
    </row>
    <row r="162" spans="1:40" x14ac:dyDescent="0.25">
      <c r="A162" t="s">
        <v>40</v>
      </c>
      <c r="B162" t="s">
        <v>3405</v>
      </c>
      <c r="C162" t="s">
        <v>3501</v>
      </c>
      <c r="D162" s="3" t="s">
        <v>6932</v>
      </c>
      <c r="E162" t="s">
        <v>3502</v>
      </c>
      <c r="F162" s="3" t="s">
        <v>8293</v>
      </c>
      <c r="H162" t="s">
        <v>3503</v>
      </c>
      <c r="K162">
        <v>2024</v>
      </c>
      <c r="L162" t="s">
        <v>46</v>
      </c>
      <c r="N162" t="s">
        <v>391</v>
      </c>
      <c r="O162" t="s">
        <v>2471</v>
      </c>
      <c r="S162" t="s">
        <v>49</v>
      </c>
      <c r="Z162" t="s">
        <v>50</v>
      </c>
      <c r="AA162" t="s">
        <v>620</v>
      </c>
      <c r="AB162" t="s">
        <v>2766</v>
      </c>
      <c r="AC162" t="s">
        <v>1128</v>
      </c>
      <c r="AG162" t="s">
        <v>54</v>
      </c>
      <c r="AH162" t="s">
        <v>2758</v>
      </c>
      <c r="AI162" t="s">
        <v>56</v>
      </c>
      <c r="AK162" t="s">
        <v>57</v>
      </c>
      <c r="AM162" t="s">
        <v>7606</v>
      </c>
      <c r="AN162" s="3" t="s">
        <v>6932</v>
      </c>
    </row>
    <row r="163" spans="1:40" x14ac:dyDescent="0.25">
      <c r="A163" t="s">
        <v>40</v>
      </c>
      <c r="B163" t="s">
        <v>3405</v>
      </c>
      <c r="C163" t="s">
        <v>598</v>
      </c>
      <c r="D163" s="3" t="s">
        <v>6312</v>
      </c>
      <c r="E163" t="s">
        <v>3502</v>
      </c>
      <c r="F163" s="3" t="s">
        <v>8293</v>
      </c>
      <c r="H163" t="s">
        <v>3504</v>
      </c>
      <c r="K163">
        <v>2024</v>
      </c>
      <c r="L163" t="s">
        <v>46</v>
      </c>
      <c r="N163" t="s">
        <v>391</v>
      </c>
      <c r="O163" t="s">
        <v>2471</v>
      </c>
      <c r="S163" t="s">
        <v>49</v>
      </c>
      <c r="Z163" t="s">
        <v>50</v>
      </c>
      <c r="AA163" t="s">
        <v>620</v>
      </c>
      <c r="AB163" t="s">
        <v>2766</v>
      </c>
      <c r="AC163" t="s">
        <v>1128</v>
      </c>
      <c r="AG163" t="s">
        <v>54</v>
      </c>
      <c r="AI163" t="s">
        <v>61</v>
      </c>
      <c r="AJ163" t="s">
        <v>62</v>
      </c>
      <c r="AK163" t="s">
        <v>57</v>
      </c>
      <c r="AM163" t="s">
        <v>7606</v>
      </c>
      <c r="AN163" s="3" t="s">
        <v>6312</v>
      </c>
    </row>
    <row r="164" spans="1:40" x14ac:dyDescent="0.25">
      <c r="A164" t="s">
        <v>40</v>
      </c>
      <c r="B164" t="s">
        <v>3405</v>
      </c>
      <c r="C164" t="s">
        <v>3505</v>
      </c>
      <c r="D164" s="3" t="s">
        <v>6933</v>
      </c>
      <c r="E164" t="s">
        <v>3506</v>
      </c>
      <c r="F164" s="3" t="s">
        <v>8294</v>
      </c>
      <c r="H164" t="s">
        <v>3507</v>
      </c>
      <c r="I164" t="s">
        <v>3508</v>
      </c>
      <c r="K164">
        <v>2024</v>
      </c>
      <c r="L164" t="s">
        <v>46</v>
      </c>
      <c r="N164" t="s">
        <v>391</v>
      </c>
      <c r="O164" t="s">
        <v>2471</v>
      </c>
      <c r="S164" t="s">
        <v>49</v>
      </c>
      <c r="Z164" t="s">
        <v>50</v>
      </c>
      <c r="AA164" t="s">
        <v>620</v>
      </c>
      <c r="AB164" t="s">
        <v>936</v>
      </c>
      <c r="AC164" t="s">
        <v>597</v>
      </c>
      <c r="AG164" t="s">
        <v>54</v>
      </c>
      <c r="AH164" t="s">
        <v>1686</v>
      </c>
      <c r="AI164" t="s">
        <v>56</v>
      </c>
      <c r="AK164" t="s">
        <v>57</v>
      </c>
      <c r="AM164" t="s">
        <v>7606</v>
      </c>
      <c r="AN164" s="3" t="s">
        <v>6933</v>
      </c>
    </row>
    <row r="165" spans="1:40" x14ac:dyDescent="0.25">
      <c r="A165" t="s">
        <v>40</v>
      </c>
      <c r="B165" t="s">
        <v>3405</v>
      </c>
      <c r="C165" t="s">
        <v>598</v>
      </c>
      <c r="D165" s="3" t="s">
        <v>6312</v>
      </c>
      <c r="E165" t="s">
        <v>3506</v>
      </c>
      <c r="F165" s="3" t="s">
        <v>8294</v>
      </c>
      <c r="H165" t="s">
        <v>3509</v>
      </c>
      <c r="I165" t="s">
        <v>3510</v>
      </c>
      <c r="K165">
        <v>2024</v>
      </c>
      <c r="L165" t="s">
        <v>46</v>
      </c>
      <c r="N165" t="s">
        <v>391</v>
      </c>
      <c r="O165" t="s">
        <v>2471</v>
      </c>
      <c r="S165" t="s">
        <v>49</v>
      </c>
      <c r="Z165" t="s">
        <v>50</v>
      </c>
      <c r="AA165" t="s">
        <v>620</v>
      </c>
      <c r="AB165" t="s">
        <v>936</v>
      </c>
      <c r="AC165" t="s">
        <v>597</v>
      </c>
      <c r="AG165" t="s">
        <v>54</v>
      </c>
      <c r="AI165" t="s">
        <v>61</v>
      </c>
      <c r="AJ165" t="s">
        <v>62</v>
      </c>
      <c r="AK165" t="s">
        <v>57</v>
      </c>
      <c r="AM165" t="s">
        <v>7606</v>
      </c>
      <c r="AN165" s="3" t="s">
        <v>6312</v>
      </c>
    </row>
    <row r="166" spans="1:40" x14ac:dyDescent="0.25">
      <c r="A166" t="s">
        <v>40</v>
      </c>
      <c r="B166" t="s">
        <v>3405</v>
      </c>
      <c r="C166" t="s">
        <v>3511</v>
      </c>
      <c r="D166" s="3" t="s">
        <v>6934</v>
      </c>
      <c r="E166" t="s">
        <v>3512</v>
      </c>
      <c r="F166" s="3" t="s">
        <v>8295</v>
      </c>
      <c r="H166" t="s">
        <v>3513</v>
      </c>
      <c r="I166" t="s">
        <v>3514</v>
      </c>
      <c r="K166">
        <v>2024</v>
      </c>
      <c r="L166" t="s">
        <v>46</v>
      </c>
      <c r="N166" t="s">
        <v>99</v>
      </c>
      <c r="O166" t="s">
        <v>2471</v>
      </c>
      <c r="S166" t="s">
        <v>49</v>
      </c>
      <c r="Z166" t="s">
        <v>50</v>
      </c>
      <c r="AA166" t="s">
        <v>620</v>
      </c>
      <c r="AB166" t="s">
        <v>1346</v>
      </c>
      <c r="AC166" t="s">
        <v>597</v>
      </c>
      <c r="AG166" t="s">
        <v>54</v>
      </c>
      <c r="AH166" t="s">
        <v>207</v>
      </c>
      <c r="AI166" t="s">
        <v>56</v>
      </c>
      <c r="AK166" t="s">
        <v>57</v>
      </c>
      <c r="AM166" t="s">
        <v>7606</v>
      </c>
      <c r="AN166" s="3" t="s">
        <v>6934</v>
      </c>
    </row>
    <row r="167" spans="1:40" x14ac:dyDescent="0.25">
      <c r="A167" t="s">
        <v>40</v>
      </c>
      <c r="B167" t="s">
        <v>3405</v>
      </c>
      <c r="C167" t="s">
        <v>598</v>
      </c>
      <c r="D167" s="3" t="s">
        <v>6312</v>
      </c>
      <c r="E167" t="s">
        <v>3512</v>
      </c>
      <c r="F167" s="3" t="s">
        <v>8295</v>
      </c>
      <c r="H167" t="s">
        <v>3515</v>
      </c>
      <c r="I167" t="s">
        <v>3516</v>
      </c>
      <c r="K167">
        <v>2024</v>
      </c>
      <c r="L167" t="s">
        <v>46</v>
      </c>
      <c r="N167" t="s">
        <v>99</v>
      </c>
      <c r="O167" t="s">
        <v>2471</v>
      </c>
      <c r="S167" t="s">
        <v>49</v>
      </c>
      <c r="Z167" t="s">
        <v>50</v>
      </c>
      <c r="AA167" t="s">
        <v>620</v>
      </c>
      <c r="AB167" t="s">
        <v>1346</v>
      </c>
      <c r="AC167" t="s">
        <v>597</v>
      </c>
      <c r="AG167" t="s">
        <v>54</v>
      </c>
      <c r="AI167" t="s">
        <v>61</v>
      </c>
      <c r="AJ167" t="s">
        <v>62</v>
      </c>
      <c r="AK167" t="s">
        <v>57</v>
      </c>
      <c r="AM167" t="s">
        <v>7606</v>
      </c>
      <c r="AN167" s="3" t="s">
        <v>6312</v>
      </c>
    </row>
    <row r="168" spans="1:40" x14ac:dyDescent="0.25">
      <c r="A168" t="s">
        <v>40</v>
      </c>
      <c r="B168" t="s">
        <v>3899</v>
      </c>
      <c r="C168" t="s">
        <v>4029</v>
      </c>
      <c r="D168" s="3" t="s">
        <v>7054</v>
      </c>
      <c r="E168" t="s">
        <v>4030</v>
      </c>
      <c r="F168" s="3" t="s">
        <v>8296</v>
      </c>
      <c r="H168" t="s">
        <v>4031</v>
      </c>
      <c r="I168" t="s">
        <v>4032</v>
      </c>
      <c r="K168">
        <v>2024</v>
      </c>
      <c r="L168" t="s">
        <v>46</v>
      </c>
      <c r="N168" t="s">
        <v>87</v>
      </c>
      <c r="O168" t="s">
        <v>2471</v>
      </c>
      <c r="S168" t="s">
        <v>49</v>
      </c>
      <c r="Z168" t="s">
        <v>50</v>
      </c>
      <c r="AA168" t="s">
        <v>4033</v>
      </c>
      <c r="AB168" t="s">
        <v>4034</v>
      </c>
      <c r="AG168" t="s">
        <v>54</v>
      </c>
      <c r="AH168" t="s">
        <v>2535</v>
      </c>
      <c r="AI168" t="s">
        <v>56</v>
      </c>
      <c r="AK168" t="s">
        <v>57</v>
      </c>
      <c r="AM168" t="s">
        <v>7606</v>
      </c>
      <c r="AN168" s="3" t="s">
        <v>7054</v>
      </c>
    </row>
    <row r="169" spans="1:40" x14ac:dyDescent="0.25">
      <c r="A169" t="s">
        <v>40</v>
      </c>
      <c r="B169" t="s">
        <v>3899</v>
      </c>
      <c r="C169" t="s">
        <v>598</v>
      </c>
      <c r="D169" s="3" t="s">
        <v>6312</v>
      </c>
      <c r="E169" t="s">
        <v>4030</v>
      </c>
      <c r="F169" s="3" t="s">
        <v>8296</v>
      </c>
      <c r="H169" t="s">
        <v>4035</v>
      </c>
      <c r="I169" t="s">
        <v>4036</v>
      </c>
      <c r="K169">
        <v>2024</v>
      </c>
      <c r="L169" t="s">
        <v>46</v>
      </c>
      <c r="N169" t="s">
        <v>87</v>
      </c>
      <c r="O169" t="s">
        <v>2471</v>
      </c>
      <c r="S169" t="s">
        <v>49</v>
      </c>
      <c r="Z169" t="s">
        <v>50</v>
      </c>
      <c r="AA169" t="s">
        <v>4033</v>
      </c>
      <c r="AB169" t="s">
        <v>4034</v>
      </c>
      <c r="AG169" t="s">
        <v>54</v>
      </c>
      <c r="AI169" t="s">
        <v>61</v>
      </c>
      <c r="AJ169" t="s">
        <v>62</v>
      </c>
      <c r="AK169" t="s">
        <v>57</v>
      </c>
      <c r="AM169" t="s">
        <v>7606</v>
      </c>
      <c r="AN169" s="3" t="s">
        <v>6312</v>
      </c>
    </row>
    <row r="170" spans="1:40" x14ac:dyDescent="0.25">
      <c r="A170" t="s">
        <v>40</v>
      </c>
      <c r="B170" t="s">
        <v>3899</v>
      </c>
      <c r="C170" t="s">
        <v>4037</v>
      </c>
      <c r="D170" s="3" t="s">
        <v>7055</v>
      </c>
      <c r="E170" t="s">
        <v>4038</v>
      </c>
      <c r="F170" s="3" t="s">
        <v>8297</v>
      </c>
      <c r="H170" t="s">
        <v>4039</v>
      </c>
      <c r="I170" t="s">
        <v>4040</v>
      </c>
      <c r="K170">
        <v>2024</v>
      </c>
      <c r="L170" t="s">
        <v>46</v>
      </c>
      <c r="N170" t="s">
        <v>67</v>
      </c>
      <c r="O170" t="s">
        <v>2471</v>
      </c>
      <c r="S170" t="s">
        <v>49</v>
      </c>
      <c r="Z170" t="s">
        <v>50</v>
      </c>
      <c r="AA170" t="s">
        <v>4041</v>
      </c>
      <c r="AB170" t="s">
        <v>843</v>
      </c>
      <c r="AC170" t="s">
        <v>233</v>
      </c>
      <c r="AG170" t="s">
        <v>54</v>
      </c>
      <c r="AH170" t="s">
        <v>495</v>
      </c>
      <c r="AI170" t="s">
        <v>56</v>
      </c>
      <c r="AK170" t="s">
        <v>57</v>
      </c>
      <c r="AM170" t="s">
        <v>7606</v>
      </c>
      <c r="AN170" s="3" t="s">
        <v>7055</v>
      </c>
    </row>
    <row r="171" spans="1:40" x14ac:dyDescent="0.25">
      <c r="A171" t="s">
        <v>40</v>
      </c>
      <c r="B171" t="s">
        <v>3899</v>
      </c>
      <c r="C171" t="s">
        <v>598</v>
      </c>
      <c r="D171" s="3" t="s">
        <v>6312</v>
      </c>
      <c r="E171" t="s">
        <v>4038</v>
      </c>
      <c r="F171" s="3" t="s">
        <v>8297</v>
      </c>
      <c r="H171" t="s">
        <v>4042</v>
      </c>
      <c r="I171" t="s">
        <v>4043</v>
      </c>
      <c r="K171">
        <v>2024</v>
      </c>
      <c r="L171" t="s">
        <v>46</v>
      </c>
      <c r="N171" t="s">
        <v>67</v>
      </c>
      <c r="O171" t="s">
        <v>2471</v>
      </c>
      <c r="S171" t="s">
        <v>49</v>
      </c>
      <c r="Z171" t="s">
        <v>50</v>
      </c>
      <c r="AA171" t="s">
        <v>4041</v>
      </c>
      <c r="AB171" t="s">
        <v>843</v>
      </c>
      <c r="AC171" t="s">
        <v>233</v>
      </c>
      <c r="AG171" t="s">
        <v>54</v>
      </c>
      <c r="AI171" t="s">
        <v>61</v>
      </c>
      <c r="AJ171" t="s">
        <v>62</v>
      </c>
      <c r="AK171" t="s">
        <v>57</v>
      </c>
      <c r="AM171" t="s">
        <v>7606</v>
      </c>
      <c r="AN171" s="3" t="s">
        <v>6312</v>
      </c>
    </row>
    <row r="172" spans="1:40" x14ac:dyDescent="0.25">
      <c r="A172" t="s">
        <v>40</v>
      </c>
      <c r="B172" t="s">
        <v>3899</v>
      </c>
      <c r="C172" t="s">
        <v>4160</v>
      </c>
      <c r="D172" s="3" t="s">
        <v>7084</v>
      </c>
      <c r="E172" t="s">
        <v>4161</v>
      </c>
      <c r="F172" s="3" t="s">
        <v>8298</v>
      </c>
      <c r="H172" t="s">
        <v>4162</v>
      </c>
      <c r="I172" t="s">
        <v>4163</v>
      </c>
      <c r="K172">
        <v>2024</v>
      </c>
      <c r="L172" t="s">
        <v>46</v>
      </c>
      <c r="N172" t="s">
        <v>67</v>
      </c>
      <c r="O172" t="s">
        <v>2471</v>
      </c>
      <c r="S172" t="s">
        <v>49</v>
      </c>
      <c r="Z172" t="s">
        <v>50</v>
      </c>
      <c r="AA172" t="s">
        <v>4164</v>
      </c>
      <c r="AB172" t="s">
        <v>277</v>
      </c>
      <c r="AC172" t="s">
        <v>983</v>
      </c>
      <c r="AG172" t="s">
        <v>54</v>
      </c>
      <c r="AH172" t="s">
        <v>522</v>
      </c>
      <c r="AI172" t="s">
        <v>56</v>
      </c>
      <c r="AK172" t="s">
        <v>57</v>
      </c>
      <c r="AM172" t="s">
        <v>7606</v>
      </c>
      <c r="AN172" s="3" t="s">
        <v>7084</v>
      </c>
    </row>
    <row r="173" spans="1:40" x14ac:dyDescent="0.25">
      <c r="A173" t="s">
        <v>40</v>
      </c>
      <c r="B173" t="s">
        <v>3899</v>
      </c>
      <c r="C173" t="s">
        <v>598</v>
      </c>
      <c r="D173" s="3" t="s">
        <v>6312</v>
      </c>
      <c r="E173" t="s">
        <v>4161</v>
      </c>
      <c r="F173" s="3" t="s">
        <v>8298</v>
      </c>
      <c r="H173" t="s">
        <v>4165</v>
      </c>
      <c r="I173" t="s">
        <v>4166</v>
      </c>
      <c r="K173">
        <v>2024</v>
      </c>
      <c r="L173" t="s">
        <v>46</v>
      </c>
      <c r="N173" t="s">
        <v>67</v>
      </c>
      <c r="O173" t="s">
        <v>2471</v>
      </c>
      <c r="S173" t="s">
        <v>49</v>
      </c>
      <c r="Z173" t="s">
        <v>50</v>
      </c>
      <c r="AA173" t="s">
        <v>4164</v>
      </c>
      <c r="AB173" t="s">
        <v>277</v>
      </c>
      <c r="AC173" t="s">
        <v>983</v>
      </c>
      <c r="AG173" t="s">
        <v>54</v>
      </c>
      <c r="AI173" t="s">
        <v>61</v>
      </c>
      <c r="AJ173" t="s">
        <v>62</v>
      </c>
      <c r="AK173" t="s">
        <v>57</v>
      </c>
      <c r="AM173" t="s">
        <v>7606</v>
      </c>
      <c r="AN173" s="3" t="s">
        <v>6312</v>
      </c>
    </row>
    <row r="174" spans="1:40" x14ac:dyDescent="0.25">
      <c r="A174" t="s">
        <v>40</v>
      </c>
      <c r="B174" t="s">
        <v>4828</v>
      </c>
      <c r="C174" t="s">
        <v>5100</v>
      </c>
      <c r="D174" s="3" t="s">
        <v>7300</v>
      </c>
      <c r="E174" t="s">
        <v>5101</v>
      </c>
      <c r="F174" s="3" t="s">
        <v>8299</v>
      </c>
      <c r="H174" t="s">
        <v>5102</v>
      </c>
      <c r="I174" t="s">
        <v>5103</v>
      </c>
      <c r="K174">
        <v>2024</v>
      </c>
      <c r="L174" t="s">
        <v>46</v>
      </c>
      <c r="N174" t="s">
        <v>87</v>
      </c>
      <c r="O174" t="s">
        <v>4975</v>
      </c>
      <c r="S174" t="s">
        <v>49</v>
      </c>
      <c r="Z174" t="s">
        <v>50</v>
      </c>
      <c r="AA174" t="s">
        <v>4164</v>
      </c>
      <c r="AB174" t="s">
        <v>512</v>
      </c>
      <c r="AC174" t="s">
        <v>2471</v>
      </c>
      <c r="AG174" t="s">
        <v>54</v>
      </c>
      <c r="AH174" t="s">
        <v>2518</v>
      </c>
      <c r="AI174" t="s">
        <v>56</v>
      </c>
      <c r="AK174" t="s">
        <v>57</v>
      </c>
      <c r="AM174" t="s">
        <v>7606</v>
      </c>
      <c r="AN174" s="3" t="s">
        <v>7300</v>
      </c>
    </row>
    <row r="175" spans="1:40" x14ac:dyDescent="0.25">
      <c r="A175" t="s">
        <v>40</v>
      </c>
      <c r="B175" t="s">
        <v>4828</v>
      </c>
      <c r="C175" t="s">
        <v>598</v>
      </c>
      <c r="D175" s="3" t="s">
        <v>6312</v>
      </c>
      <c r="E175" t="s">
        <v>5101</v>
      </c>
      <c r="F175" s="3" t="s">
        <v>8299</v>
      </c>
      <c r="H175" t="s">
        <v>5104</v>
      </c>
      <c r="I175" t="s">
        <v>5105</v>
      </c>
      <c r="K175">
        <v>2024</v>
      </c>
      <c r="L175" t="s">
        <v>46</v>
      </c>
      <c r="N175" t="s">
        <v>87</v>
      </c>
      <c r="O175" t="s">
        <v>4975</v>
      </c>
      <c r="S175" t="s">
        <v>49</v>
      </c>
      <c r="Z175" t="s">
        <v>50</v>
      </c>
      <c r="AA175" t="s">
        <v>4164</v>
      </c>
      <c r="AB175" t="s">
        <v>512</v>
      </c>
      <c r="AC175" t="s">
        <v>2471</v>
      </c>
      <c r="AG175" t="s">
        <v>54</v>
      </c>
      <c r="AI175" t="s">
        <v>61</v>
      </c>
      <c r="AJ175" t="s">
        <v>62</v>
      </c>
      <c r="AK175" t="s">
        <v>57</v>
      </c>
      <c r="AM175" t="s">
        <v>7606</v>
      </c>
      <c r="AN175" s="3" t="s">
        <v>6312</v>
      </c>
    </row>
    <row r="176" spans="1:40" x14ac:dyDescent="0.25">
      <c r="A176" t="s">
        <v>40</v>
      </c>
      <c r="B176" t="s">
        <v>5299</v>
      </c>
      <c r="C176" t="s">
        <v>5316</v>
      </c>
      <c r="D176" s="3" t="s">
        <v>7344</v>
      </c>
      <c r="E176" t="s">
        <v>5317</v>
      </c>
      <c r="F176" s="3" t="s">
        <v>8300</v>
      </c>
      <c r="H176" t="s">
        <v>5318</v>
      </c>
      <c r="I176" t="s">
        <v>5319</v>
      </c>
      <c r="K176">
        <v>2024</v>
      </c>
      <c r="L176" t="s">
        <v>46</v>
      </c>
      <c r="N176" t="s">
        <v>2697</v>
      </c>
      <c r="O176" t="s">
        <v>5231</v>
      </c>
      <c r="S176" t="s">
        <v>49</v>
      </c>
      <c r="Z176" t="s">
        <v>50</v>
      </c>
      <c r="AA176" t="s">
        <v>630</v>
      </c>
      <c r="AB176" t="s">
        <v>4659</v>
      </c>
      <c r="AC176" t="s">
        <v>597</v>
      </c>
      <c r="AG176" t="s">
        <v>54</v>
      </c>
      <c r="AH176" t="s">
        <v>632</v>
      </c>
      <c r="AI176" t="s">
        <v>56</v>
      </c>
      <c r="AK176" t="s">
        <v>57</v>
      </c>
      <c r="AM176" t="s">
        <v>7606</v>
      </c>
      <c r="AN176" s="3" t="s">
        <v>7344</v>
      </c>
    </row>
    <row r="177" spans="1:40" x14ac:dyDescent="0.25">
      <c r="A177" t="s">
        <v>40</v>
      </c>
      <c r="B177" t="s">
        <v>5299</v>
      </c>
      <c r="C177" t="s">
        <v>598</v>
      </c>
      <c r="D177" s="3" t="s">
        <v>6312</v>
      </c>
      <c r="E177" t="s">
        <v>5317</v>
      </c>
      <c r="F177" s="3" t="s">
        <v>8300</v>
      </c>
      <c r="H177" t="s">
        <v>5320</v>
      </c>
      <c r="I177" t="s">
        <v>5321</v>
      </c>
      <c r="K177">
        <v>2024</v>
      </c>
      <c r="L177" t="s">
        <v>46</v>
      </c>
      <c r="N177" t="s">
        <v>2697</v>
      </c>
      <c r="O177" t="s">
        <v>5231</v>
      </c>
      <c r="S177" t="s">
        <v>49</v>
      </c>
      <c r="Z177" t="s">
        <v>50</v>
      </c>
      <c r="AA177" t="s">
        <v>630</v>
      </c>
      <c r="AB177" t="s">
        <v>4659</v>
      </c>
      <c r="AC177" t="s">
        <v>597</v>
      </c>
      <c r="AG177" t="s">
        <v>54</v>
      </c>
      <c r="AI177" t="s">
        <v>61</v>
      </c>
      <c r="AJ177" t="s">
        <v>62</v>
      </c>
      <c r="AK177" t="s">
        <v>57</v>
      </c>
      <c r="AM177" t="s">
        <v>7606</v>
      </c>
      <c r="AN177" s="3" t="s">
        <v>6312</v>
      </c>
    </row>
    <row r="178" spans="1:40" x14ac:dyDescent="0.25">
      <c r="A178" t="s">
        <v>40</v>
      </c>
      <c r="B178" t="s">
        <v>3899</v>
      </c>
      <c r="C178" t="s">
        <v>4121</v>
      </c>
      <c r="D178" s="3" t="s">
        <v>7073</v>
      </c>
      <c r="E178" t="s">
        <v>4122</v>
      </c>
      <c r="F178" s="3" t="s">
        <v>8301</v>
      </c>
      <c r="H178" t="s">
        <v>4123</v>
      </c>
      <c r="I178" t="s">
        <v>4124</v>
      </c>
      <c r="K178">
        <v>2024</v>
      </c>
      <c r="L178" t="s">
        <v>46</v>
      </c>
      <c r="N178" t="s">
        <v>99</v>
      </c>
      <c r="O178" t="s">
        <v>2471</v>
      </c>
      <c r="S178" t="s">
        <v>49</v>
      </c>
      <c r="Z178" t="s">
        <v>50</v>
      </c>
      <c r="AA178" t="s">
        <v>1157</v>
      </c>
      <c r="AB178" t="s">
        <v>818</v>
      </c>
      <c r="AC178" t="s">
        <v>896</v>
      </c>
      <c r="AG178" t="s">
        <v>54</v>
      </c>
      <c r="AH178" t="s">
        <v>775</v>
      </c>
      <c r="AI178" t="s">
        <v>56</v>
      </c>
      <c r="AK178" t="s">
        <v>57</v>
      </c>
      <c r="AM178" t="s">
        <v>7607</v>
      </c>
      <c r="AN178" s="3" t="s">
        <v>7073</v>
      </c>
    </row>
    <row r="179" spans="1:40" x14ac:dyDescent="0.25">
      <c r="A179" t="s">
        <v>40</v>
      </c>
      <c r="B179" t="s">
        <v>3899</v>
      </c>
      <c r="C179" t="s">
        <v>4125</v>
      </c>
      <c r="D179" s="3" t="s">
        <v>7074</v>
      </c>
      <c r="E179" t="s">
        <v>4122</v>
      </c>
      <c r="F179" s="3" t="s">
        <v>8301</v>
      </c>
      <c r="H179" t="s">
        <v>4126</v>
      </c>
      <c r="I179" t="s">
        <v>4127</v>
      </c>
      <c r="K179">
        <v>2024</v>
      </c>
      <c r="L179" t="s">
        <v>46</v>
      </c>
      <c r="N179" t="s">
        <v>99</v>
      </c>
      <c r="O179" t="s">
        <v>2471</v>
      </c>
      <c r="S179" t="s">
        <v>49</v>
      </c>
      <c r="Z179" t="s">
        <v>50</v>
      </c>
      <c r="AA179" t="s">
        <v>1157</v>
      </c>
      <c r="AB179" t="s">
        <v>818</v>
      </c>
      <c r="AC179" t="s">
        <v>896</v>
      </c>
      <c r="AG179" t="s">
        <v>54</v>
      </c>
      <c r="AI179" t="s">
        <v>61</v>
      </c>
      <c r="AJ179" t="s">
        <v>62</v>
      </c>
      <c r="AK179" t="s">
        <v>57</v>
      </c>
      <c r="AM179" t="s">
        <v>7607</v>
      </c>
      <c r="AN179" s="3" t="s">
        <v>7074</v>
      </c>
    </row>
    <row r="180" spans="1:40" x14ac:dyDescent="0.25">
      <c r="A180" t="s">
        <v>40</v>
      </c>
      <c r="B180" t="s">
        <v>3405</v>
      </c>
      <c r="C180" t="s">
        <v>3492</v>
      </c>
      <c r="D180" s="3" t="s">
        <v>6930</v>
      </c>
      <c r="E180" t="s">
        <v>3493</v>
      </c>
      <c r="F180" s="3" t="s">
        <v>8302</v>
      </c>
      <c r="H180" t="s">
        <v>3494</v>
      </c>
      <c r="I180" t="s">
        <v>3495</v>
      </c>
      <c r="K180">
        <v>2024</v>
      </c>
      <c r="L180" t="s">
        <v>77</v>
      </c>
      <c r="N180" t="s">
        <v>132</v>
      </c>
      <c r="O180" t="s">
        <v>2471</v>
      </c>
      <c r="S180" t="s">
        <v>68</v>
      </c>
      <c r="Z180" t="s">
        <v>79</v>
      </c>
      <c r="AA180" t="s">
        <v>2799</v>
      </c>
      <c r="AB180" t="s">
        <v>3496</v>
      </c>
      <c r="AC180" t="s">
        <v>530</v>
      </c>
      <c r="AG180" t="s">
        <v>54</v>
      </c>
      <c r="AI180" t="s">
        <v>56</v>
      </c>
      <c r="AK180" t="s">
        <v>57</v>
      </c>
      <c r="AM180" t="s">
        <v>7608</v>
      </c>
      <c r="AN180" s="3" t="s">
        <v>6930</v>
      </c>
    </row>
    <row r="181" spans="1:40" x14ac:dyDescent="0.25">
      <c r="A181" t="s">
        <v>40</v>
      </c>
      <c r="B181" t="s">
        <v>853</v>
      </c>
      <c r="C181" t="s">
        <v>951</v>
      </c>
      <c r="D181" s="3" t="s">
        <v>6385</v>
      </c>
      <c r="E181" t="s">
        <v>952</v>
      </c>
      <c r="F181" s="3" t="s">
        <v>8303</v>
      </c>
      <c r="H181" t="s">
        <v>953</v>
      </c>
      <c r="I181" t="s">
        <v>954</v>
      </c>
      <c r="K181">
        <v>2024</v>
      </c>
      <c r="L181" t="s">
        <v>46</v>
      </c>
      <c r="N181" t="s">
        <v>232</v>
      </c>
      <c r="O181" t="s">
        <v>743</v>
      </c>
      <c r="S181" t="s">
        <v>68</v>
      </c>
      <c r="Z181" t="s">
        <v>50</v>
      </c>
      <c r="AA181" t="s">
        <v>955</v>
      </c>
      <c r="AB181" t="s">
        <v>956</v>
      </c>
      <c r="AC181" t="s">
        <v>169</v>
      </c>
      <c r="AG181" t="s">
        <v>71</v>
      </c>
      <c r="AI181" t="s">
        <v>56</v>
      </c>
      <c r="AK181" t="s">
        <v>57</v>
      </c>
      <c r="AM181" t="s">
        <v>7609</v>
      </c>
      <c r="AN181" s="3" t="s">
        <v>6385</v>
      </c>
    </row>
    <row r="182" spans="1:40" x14ac:dyDescent="0.25">
      <c r="A182" t="s">
        <v>40</v>
      </c>
      <c r="B182" t="s">
        <v>5726</v>
      </c>
      <c r="C182" t="s">
        <v>5840</v>
      </c>
      <c r="D182" s="3" t="s">
        <v>7461</v>
      </c>
      <c r="E182" t="s">
        <v>5841</v>
      </c>
      <c r="F182" s="3" t="s">
        <v>8304</v>
      </c>
      <c r="H182" t="s">
        <v>5842</v>
      </c>
      <c r="I182" t="s">
        <v>5843</v>
      </c>
      <c r="K182">
        <v>2024</v>
      </c>
      <c r="L182" t="s">
        <v>46</v>
      </c>
      <c r="N182" t="s">
        <v>132</v>
      </c>
      <c r="O182" t="s">
        <v>5616</v>
      </c>
      <c r="S182" t="s">
        <v>49</v>
      </c>
      <c r="Z182" t="s">
        <v>50</v>
      </c>
      <c r="AA182" t="s">
        <v>283</v>
      </c>
      <c r="AB182" t="s">
        <v>132</v>
      </c>
      <c r="AC182" t="s">
        <v>436</v>
      </c>
      <c r="AG182" t="s">
        <v>54</v>
      </c>
      <c r="AH182" t="s">
        <v>3016</v>
      </c>
      <c r="AI182" t="s">
        <v>56</v>
      </c>
      <c r="AK182" t="s">
        <v>57</v>
      </c>
      <c r="AM182" t="s">
        <v>7610</v>
      </c>
      <c r="AN182" s="3" t="s">
        <v>7461</v>
      </c>
    </row>
    <row r="183" spans="1:40" x14ac:dyDescent="0.25">
      <c r="A183" t="s">
        <v>40</v>
      </c>
      <c r="B183" t="s">
        <v>5726</v>
      </c>
      <c r="C183" t="s">
        <v>5844</v>
      </c>
      <c r="D183" s="3" t="s">
        <v>7462</v>
      </c>
      <c r="E183" t="s">
        <v>5841</v>
      </c>
      <c r="F183" s="3" t="s">
        <v>8304</v>
      </c>
      <c r="H183" t="s">
        <v>5845</v>
      </c>
      <c r="I183" t="s">
        <v>5846</v>
      </c>
      <c r="K183">
        <v>2024</v>
      </c>
      <c r="L183" t="s">
        <v>46</v>
      </c>
      <c r="N183" t="s">
        <v>132</v>
      </c>
      <c r="O183" t="s">
        <v>5616</v>
      </c>
      <c r="S183" t="s">
        <v>49</v>
      </c>
      <c r="Z183" t="s">
        <v>50</v>
      </c>
      <c r="AA183" t="s">
        <v>283</v>
      </c>
      <c r="AB183" t="s">
        <v>132</v>
      </c>
      <c r="AC183" t="s">
        <v>436</v>
      </c>
      <c r="AG183" t="s">
        <v>54</v>
      </c>
      <c r="AI183" t="s">
        <v>61</v>
      </c>
      <c r="AJ183" t="s">
        <v>62</v>
      </c>
      <c r="AK183" t="s">
        <v>57</v>
      </c>
      <c r="AM183" t="s">
        <v>7610</v>
      </c>
      <c r="AN183" s="3" t="s">
        <v>7462</v>
      </c>
    </row>
    <row r="184" spans="1:40" x14ac:dyDescent="0.25">
      <c r="A184" t="s">
        <v>40</v>
      </c>
      <c r="B184" t="s">
        <v>201</v>
      </c>
      <c r="C184" t="s">
        <v>601</v>
      </c>
      <c r="D184" s="3" t="s">
        <v>6313</v>
      </c>
      <c r="E184" t="s">
        <v>602</v>
      </c>
      <c r="F184" s="3" t="s">
        <v>8305</v>
      </c>
      <c r="H184" t="s">
        <v>603</v>
      </c>
      <c r="K184">
        <v>2024</v>
      </c>
      <c r="L184" t="s">
        <v>77</v>
      </c>
      <c r="N184" t="s">
        <v>355</v>
      </c>
      <c r="O184" t="s">
        <v>454</v>
      </c>
      <c r="S184" t="s">
        <v>49</v>
      </c>
      <c r="Z184" t="s">
        <v>50</v>
      </c>
      <c r="AA184" t="s">
        <v>604</v>
      </c>
      <c r="AB184" t="s">
        <v>605</v>
      </c>
      <c r="AC184" t="s">
        <v>597</v>
      </c>
      <c r="AG184" t="s">
        <v>54</v>
      </c>
      <c r="AI184" t="s">
        <v>61</v>
      </c>
      <c r="AJ184" t="s">
        <v>155</v>
      </c>
      <c r="AK184" t="s">
        <v>57</v>
      </c>
      <c r="AM184" t="s">
        <v>7611</v>
      </c>
      <c r="AN184" s="3" t="s">
        <v>6313</v>
      </c>
    </row>
    <row r="185" spans="1:40" x14ac:dyDescent="0.25">
      <c r="A185" t="s">
        <v>40</v>
      </c>
      <c r="B185" t="s">
        <v>2999</v>
      </c>
      <c r="C185" t="s">
        <v>3177</v>
      </c>
      <c r="D185" s="3" t="s">
        <v>6862</v>
      </c>
      <c r="E185" t="s">
        <v>3178</v>
      </c>
      <c r="F185" s="3" t="s">
        <v>8306</v>
      </c>
      <c r="H185" t="s">
        <v>3179</v>
      </c>
      <c r="I185" t="s">
        <v>3180</v>
      </c>
      <c r="K185">
        <v>2024</v>
      </c>
      <c r="L185" t="s">
        <v>46</v>
      </c>
      <c r="N185" t="s">
        <v>67</v>
      </c>
      <c r="O185" t="s">
        <v>2471</v>
      </c>
      <c r="S185" t="s">
        <v>49</v>
      </c>
      <c r="Z185" t="s">
        <v>50</v>
      </c>
      <c r="AA185" t="s">
        <v>3173</v>
      </c>
      <c r="AB185" t="s">
        <v>1577</v>
      </c>
      <c r="AC185" t="s">
        <v>521</v>
      </c>
      <c r="AG185" t="s">
        <v>71</v>
      </c>
      <c r="AH185" t="s">
        <v>207</v>
      </c>
      <c r="AI185" t="s">
        <v>56</v>
      </c>
      <c r="AK185" t="s">
        <v>57</v>
      </c>
      <c r="AM185" t="s">
        <v>7612</v>
      </c>
      <c r="AN185" s="3" t="s">
        <v>6862</v>
      </c>
    </row>
    <row r="186" spans="1:40" x14ac:dyDescent="0.25">
      <c r="A186" t="s">
        <v>40</v>
      </c>
      <c r="B186" t="s">
        <v>2999</v>
      </c>
      <c r="C186" t="s">
        <v>3181</v>
      </c>
      <c r="D186" s="3" t="s">
        <v>6863</v>
      </c>
      <c r="E186" t="s">
        <v>3178</v>
      </c>
      <c r="F186" s="3" t="s">
        <v>8306</v>
      </c>
      <c r="H186" t="s">
        <v>3182</v>
      </c>
      <c r="I186" t="s">
        <v>3183</v>
      </c>
      <c r="K186">
        <v>2024</v>
      </c>
      <c r="L186" t="s">
        <v>46</v>
      </c>
      <c r="N186" t="s">
        <v>67</v>
      </c>
      <c r="O186" t="s">
        <v>2471</v>
      </c>
      <c r="S186" t="s">
        <v>49</v>
      </c>
      <c r="Z186" t="s">
        <v>50</v>
      </c>
      <c r="AA186" t="s">
        <v>3173</v>
      </c>
      <c r="AB186" t="s">
        <v>1577</v>
      </c>
      <c r="AC186" t="s">
        <v>521</v>
      </c>
      <c r="AG186" t="s">
        <v>71</v>
      </c>
      <c r="AI186" t="s">
        <v>61</v>
      </c>
      <c r="AJ186" t="s">
        <v>62</v>
      </c>
      <c r="AK186" t="s">
        <v>57</v>
      </c>
      <c r="AM186" t="s">
        <v>7612</v>
      </c>
      <c r="AN186" s="3" t="s">
        <v>6863</v>
      </c>
    </row>
    <row r="187" spans="1:40" x14ac:dyDescent="0.25">
      <c r="A187" t="s">
        <v>40</v>
      </c>
      <c r="B187" t="s">
        <v>5299</v>
      </c>
      <c r="C187" t="s">
        <v>5424</v>
      </c>
      <c r="D187" s="3" t="s">
        <v>7368</v>
      </c>
      <c r="E187" t="s">
        <v>5425</v>
      </c>
      <c r="F187" s="3" t="s">
        <v>8307</v>
      </c>
      <c r="H187" t="s">
        <v>5426</v>
      </c>
      <c r="I187" t="s">
        <v>5427</v>
      </c>
      <c r="K187">
        <v>2024</v>
      </c>
      <c r="L187" t="s">
        <v>46</v>
      </c>
      <c r="N187" t="s">
        <v>619</v>
      </c>
      <c r="O187" t="s">
        <v>5231</v>
      </c>
      <c r="S187" t="s">
        <v>68</v>
      </c>
      <c r="Z187" t="s">
        <v>50</v>
      </c>
      <c r="AA187" t="s">
        <v>318</v>
      </c>
      <c r="AB187" t="s">
        <v>5428</v>
      </c>
      <c r="AC187" t="s">
        <v>99</v>
      </c>
      <c r="AG187" t="s">
        <v>71</v>
      </c>
      <c r="AI187" t="s">
        <v>56</v>
      </c>
      <c r="AK187" t="s">
        <v>57</v>
      </c>
      <c r="AM187" t="s">
        <v>7613</v>
      </c>
      <c r="AN187" s="3" t="s">
        <v>7368</v>
      </c>
    </row>
    <row r="188" spans="1:40" x14ac:dyDescent="0.25">
      <c r="A188" t="s">
        <v>40</v>
      </c>
      <c r="B188" t="s">
        <v>2999</v>
      </c>
      <c r="C188" t="s">
        <v>3086</v>
      </c>
      <c r="D188" s="3" t="s">
        <v>6842</v>
      </c>
      <c r="E188" t="s">
        <v>3087</v>
      </c>
      <c r="F188" s="3" t="s">
        <v>8308</v>
      </c>
      <c r="H188" t="s">
        <v>3088</v>
      </c>
      <c r="I188" t="s">
        <v>3089</v>
      </c>
      <c r="K188">
        <v>2024</v>
      </c>
      <c r="L188" t="s">
        <v>46</v>
      </c>
      <c r="N188" t="s">
        <v>47</v>
      </c>
      <c r="O188" t="s">
        <v>2471</v>
      </c>
      <c r="S188" t="s">
        <v>49</v>
      </c>
      <c r="Z188" t="s">
        <v>50</v>
      </c>
      <c r="AA188" t="s">
        <v>493</v>
      </c>
      <c r="AB188" t="s">
        <v>132</v>
      </c>
      <c r="AC188" t="s">
        <v>221</v>
      </c>
      <c r="AG188" t="s">
        <v>71</v>
      </c>
      <c r="AH188" t="s">
        <v>835</v>
      </c>
      <c r="AI188" t="s">
        <v>56</v>
      </c>
      <c r="AK188" t="s">
        <v>57</v>
      </c>
      <c r="AM188" t="s">
        <v>7614</v>
      </c>
      <c r="AN188" s="3" t="s">
        <v>6842</v>
      </c>
    </row>
    <row r="189" spans="1:40" x14ac:dyDescent="0.25">
      <c r="A189" t="s">
        <v>40</v>
      </c>
      <c r="B189" t="s">
        <v>2999</v>
      </c>
      <c r="C189" t="s">
        <v>3090</v>
      </c>
      <c r="D189" s="3" t="s">
        <v>6843</v>
      </c>
      <c r="E189" t="s">
        <v>3087</v>
      </c>
      <c r="F189" s="3" t="s">
        <v>8308</v>
      </c>
      <c r="H189" t="s">
        <v>3091</v>
      </c>
      <c r="I189" t="s">
        <v>3092</v>
      </c>
      <c r="K189">
        <v>2024</v>
      </c>
      <c r="L189" t="s">
        <v>46</v>
      </c>
      <c r="N189" t="s">
        <v>47</v>
      </c>
      <c r="O189" t="s">
        <v>2471</v>
      </c>
      <c r="S189" t="s">
        <v>49</v>
      </c>
      <c r="Z189" t="s">
        <v>50</v>
      </c>
      <c r="AA189" t="s">
        <v>493</v>
      </c>
      <c r="AB189" t="s">
        <v>132</v>
      </c>
      <c r="AC189" t="s">
        <v>221</v>
      </c>
      <c r="AG189" t="s">
        <v>71</v>
      </c>
      <c r="AI189" t="s">
        <v>61</v>
      </c>
      <c r="AJ189" t="s">
        <v>62</v>
      </c>
      <c r="AK189" t="s">
        <v>57</v>
      </c>
      <c r="AM189" t="s">
        <v>7614</v>
      </c>
      <c r="AN189" s="3" t="s">
        <v>6843</v>
      </c>
    </row>
    <row r="190" spans="1:40" x14ac:dyDescent="0.25">
      <c r="A190" t="s">
        <v>40</v>
      </c>
      <c r="B190" t="s">
        <v>2999</v>
      </c>
      <c r="C190" t="s">
        <v>3093</v>
      </c>
      <c r="D190" s="3" t="s">
        <v>6844</v>
      </c>
      <c r="E190" t="s">
        <v>3087</v>
      </c>
      <c r="F190" s="3" t="s">
        <v>8309</v>
      </c>
      <c r="H190" t="s">
        <v>3088</v>
      </c>
      <c r="I190" t="s">
        <v>3089</v>
      </c>
      <c r="K190">
        <v>2024</v>
      </c>
      <c r="L190" t="s">
        <v>46</v>
      </c>
      <c r="N190" t="s">
        <v>47</v>
      </c>
      <c r="O190" t="s">
        <v>2471</v>
      </c>
      <c r="S190" t="s">
        <v>49</v>
      </c>
      <c r="Z190" t="s">
        <v>50</v>
      </c>
      <c r="AA190" t="s">
        <v>493</v>
      </c>
      <c r="AB190" t="s">
        <v>132</v>
      </c>
      <c r="AC190" t="s">
        <v>221</v>
      </c>
      <c r="AG190" t="s">
        <v>71</v>
      </c>
      <c r="AH190" t="s">
        <v>835</v>
      </c>
      <c r="AI190" t="s">
        <v>56</v>
      </c>
      <c r="AK190" t="s">
        <v>57</v>
      </c>
      <c r="AM190" t="s">
        <v>7614</v>
      </c>
      <c r="AN190" s="3" t="s">
        <v>6844</v>
      </c>
    </row>
    <row r="191" spans="1:40" x14ac:dyDescent="0.25">
      <c r="A191" t="s">
        <v>40</v>
      </c>
      <c r="B191" t="s">
        <v>2999</v>
      </c>
      <c r="C191" t="s">
        <v>3090</v>
      </c>
      <c r="D191" s="3" t="s">
        <v>6843</v>
      </c>
      <c r="E191" t="s">
        <v>3087</v>
      </c>
      <c r="F191" s="3" t="s">
        <v>8309</v>
      </c>
      <c r="H191" t="s">
        <v>3091</v>
      </c>
      <c r="I191" t="s">
        <v>3092</v>
      </c>
      <c r="K191">
        <v>2024</v>
      </c>
      <c r="L191" t="s">
        <v>46</v>
      </c>
      <c r="N191" t="s">
        <v>47</v>
      </c>
      <c r="O191" t="s">
        <v>2471</v>
      </c>
      <c r="S191" t="s">
        <v>49</v>
      </c>
      <c r="Z191" t="s">
        <v>50</v>
      </c>
      <c r="AA191" t="s">
        <v>493</v>
      </c>
      <c r="AB191" t="s">
        <v>132</v>
      </c>
      <c r="AC191" t="s">
        <v>221</v>
      </c>
      <c r="AG191" t="s">
        <v>71</v>
      </c>
      <c r="AI191" t="s">
        <v>61</v>
      </c>
      <c r="AJ191" t="s">
        <v>62</v>
      </c>
      <c r="AK191" t="s">
        <v>57</v>
      </c>
      <c r="AM191" t="s">
        <v>7614</v>
      </c>
      <c r="AN191" s="3" t="s">
        <v>6843</v>
      </c>
    </row>
    <row r="192" spans="1:40" x14ac:dyDescent="0.25">
      <c r="A192" t="s">
        <v>40</v>
      </c>
      <c r="B192" t="s">
        <v>2999</v>
      </c>
      <c r="C192" t="s">
        <v>3094</v>
      </c>
      <c r="D192" s="3" t="s">
        <v>6845</v>
      </c>
      <c r="E192" t="s">
        <v>3087</v>
      </c>
      <c r="F192" s="3" t="s">
        <v>8310</v>
      </c>
      <c r="H192" t="s">
        <v>3088</v>
      </c>
      <c r="I192" t="s">
        <v>3089</v>
      </c>
      <c r="K192">
        <v>2024</v>
      </c>
      <c r="L192" t="s">
        <v>46</v>
      </c>
      <c r="N192" t="s">
        <v>47</v>
      </c>
      <c r="O192" t="s">
        <v>2471</v>
      </c>
      <c r="S192" t="s">
        <v>49</v>
      </c>
      <c r="Z192" t="s">
        <v>50</v>
      </c>
      <c r="AA192" t="s">
        <v>493</v>
      </c>
      <c r="AB192" t="s">
        <v>132</v>
      </c>
      <c r="AC192" t="s">
        <v>221</v>
      </c>
      <c r="AG192" t="s">
        <v>71</v>
      </c>
      <c r="AH192" t="s">
        <v>835</v>
      </c>
      <c r="AI192" t="s">
        <v>56</v>
      </c>
      <c r="AK192" t="s">
        <v>57</v>
      </c>
      <c r="AM192" t="s">
        <v>7614</v>
      </c>
      <c r="AN192" s="3" t="s">
        <v>6845</v>
      </c>
    </row>
    <row r="193" spans="1:40" x14ac:dyDescent="0.25">
      <c r="A193" t="s">
        <v>40</v>
      </c>
      <c r="B193" t="s">
        <v>2999</v>
      </c>
      <c r="C193" t="s">
        <v>3090</v>
      </c>
      <c r="D193" s="3" t="s">
        <v>6843</v>
      </c>
      <c r="E193" t="s">
        <v>3087</v>
      </c>
      <c r="F193" s="3" t="s">
        <v>8310</v>
      </c>
      <c r="H193" t="s">
        <v>3091</v>
      </c>
      <c r="I193" t="s">
        <v>3092</v>
      </c>
      <c r="K193">
        <v>2024</v>
      </c>
      <c r="L193" t="s">
        <v>46</v>
      </c>
      <c r="N193" t="s">
        <v>47</v>
      </c>
      <c r="O193" t="s">
        <v>2471</v>
      </c>
      <c r="S193" t="s">
        <v>49</v>
      </c>
      <c r="Z193" t="s">
        <v>50</v>
      </c>
      <c r="AA193" t="s">
        <v>493</v>
      </c>
      <c r="AB193" t="s">
        <v>132</v>
      </c>
      <c r="AC193" t="s">
        <v>221</v>
      </c>
      <c r="AG193" t="s">
        <v>71</v>
      </c>
      <c r="AI193" t="s">
        <v>61</v>
      </c>
      <c r="AJ193" t="s">
        <v>62</v>
      </c>
      <c r="AK193" t="s">
        <v>57</v>
      </c>
      <c r="AM193" t="s">
        <v>7614</v>
      </c>
      <c r="AN193" s="3" t="s">
        <v>6843</v>
      </c>
    </row>
    <row r="194" spans="1:40" x14ac:dyDescent="0.25">
      <c r="A194" t="s">
        <v>40</v>
      </c>
      <c r="B194" t="s">
        <v>1377</v>
      </c>
      <c r="C194" t="s">
        <v>1396</v>
      </c>
      <c r="D194" s="3" t="s">
        <v>6481</v>
      </c>
      <c r="E194" t="s">
        <v>1397</v>
      </c>
      <c r="F194" s="3" t="s">
        <v>8311</v>
      </c>
      <c r="H194" t="s">
        <v>1398</v>
      </c>
      <c r="I194" t="s">
        <v>1399</v>
      </c>
      <c r="K194">
        <v>2024</v>
      </c>
      <c r="L194" t="s">
        <v>46</v>
      </c>
      <c r="N194" t="s">
        <v>290</v>
      </c>
      <c r="O194" t="s">
        <v>983</v>
      </c>
      <c r="S194" t="s">
        <v>49</v>
      </c>
      <c r="Z194" t="s">
        <v>50</v>
      </c>
      <c r="AA194" t="s">
        <v>1400</v>
      </c>
      <c r="AB194" t="s">
        <v>1401</v>
      </c>
      <c r="AC194" t="s">
        <v>1402</v>
      </c>
      <c r="AG194" t="s">
        <v>71</v>
      </c>
      <c r="AH194" t="s">
        <v>449</v>
      </c>
      <c r="AI194" t="s">
        <v>56</v>
      </c>
      <c r="AK194" t="s">
        <v>57</v>
      </c>
      <c r="AM194" t="s">
        <v>7615</v>
      </c>
      <c r="AN194" s="3" t="s">
        <v>6481</v>
      </c>
    </row>
    <row r="195" spans="1:40" x14ac:dyDescent="0.25">
      <c r="A195" t="s">
        <v>40</v>
      </c>
      <c r="B195" t="s">
        <v>1377</v>
      </c>
      <c r="C195" t="s">
        <v>9201</v>
      </c>
      <c r="D195" s="3" t="s">
        <v>6482</v>
      </c>
      <c r="E195" t="s">
        <v>1397</v>
      </c>
      <c r="F195" s="3" t="s">
        <v>8311</v>
      </c>
      <c r="H195" t="s">
        <v>1403</v>
      </c>
      <c r="I195" t="s">
        <v>1404</v>
      </c>
      <c r="K195">
        <v>2024</v>
      </c>
      <c r="L195" t="s">
        <v>46</v>
      </c>
      <c r="N195" t="s">
        <v>290</v>
      </c>
      <c r="O195" t="s">
        <v>983</v>
      </c>
      <c r="S195" t="s">
        <v>49</v>
      </c>
      <c r="Z195" t="s">
        <v>50</v>
      </c>
      <c r="AA195" t="s">
        <v>1400</v>
      </c>
      <c r="AB195" t="s">
        <v>1401</v>
      </c>
      <c r="AC195" t="s">
        <v>1402</v>
      </c>
      <c r="AG195" t="s">
        <v>71</v>
      </c>
      <c r="AI195" t="s">
        <v>61</v>
      </c>
      <c r="AJ195" t="s">
        <v>62</v>
      </c>
      <c r="AK195" t="s">
        <v>57</v>
      </c>
      <c r="AM195" t="s">
        <v>7615</v>
      </c>
      <c r="AN195" s="3" t="s">
        <v>6482</v>
      </c>
    </row>
    <row r="196" spans="1:40" x14ac:dyDescent="0.25">
      <c r="A196" t="s">
        <v>40</v>
      </c>
      <c r="B196" t="s">
        <v>4319</v>
      </c>
      <c r="C196" t="s">
        <v>4427</v>
      </c>
      <c r="D196" s="3" t="s">
        <v>7152</v>
      </c>
      <c r="E196" t="s">
        <v>4428</v>
      </c>
      <c r="F196" s="3" t="s">
        <v>8312</v>
      </c>
      <c r="H196" t="s">
        <v>4429</v>
      </c>
      <c r="I196" t="s">
        <v>4430</v>
      </c>
      <c r="K196">
        <v>2024</v>
      </c>
      <c r="L196" t="s">
        <v>46</v>
      </c>
      <c r="N196" t="s">
        <v>355</v>
      </c>
      <c r="O196" t="s">
        <v>2471</v>
      </c>
      <c r="S196" t="s">
        <v>68</v>
      </c>
      <c r="Z196" t="s">
        <v>79</v>
      </c>
      <c r="AA196" t="s">
        <v>4431</v>
      </c>
      <c r="AB196" t="s">
        <v>319</v>
      </c>
      <c r="AC196" t="s">
        <v>2492</v>
      </c>
      <c r="AG196" t="s">
        <v>54</v>
      </c>
      <c r="AH196" t="s">
        <v>2535</v>
      </c>
      <c r="AI196" t="s">
        <v>56</v>
      </c>
      <c r="AK196" t="s">
        <v>57</v>
      </c>
      <c r="AM196" t="s">
        <v>7616</v>
      </c>
      <c r="AN196" s="3" t="s">
        <v>7152</v>
      </c>
    </row>
    <row r="197" spans="1:40" x14ac:dyDescent="0.25">
      <c r="A197" t="s">
        <v>40</v>
      </c>
      <c r="B197" t="s">
        <v>3899</v>
      </c>
      <c r="C197" t="s">
        <v>4008</v>
      </c>
      <c r="D197" s="3" t="s">
        <v>7049</v>
      </c>
      <c r="E197" t="s">
        <v>4009</v>
      </c>
      <c r="F197" s="3" t="s">
        <v>8313</v>
      </c>
      <c r="H197" t="s">
        <v>4010</v>
      </c>
      <c r="I197" t="s">
        <v>4011</v>
      </c>
      <c r="K197">
        <v>2024</v>
      </c>
      <c r="L197" t="s">
        <v>46</v>
      </c>
      <c r="N197" t="s">
        <v>87</v>
      </c>
      <c r="O197" t="s">
        <v>2471</v>
      </c>
      <c r="S197" t="s">
        <v>49</v>
      </c>
      <c r="Z197" t="s">
        <v>50</v>
      </c>
      <c r="AA197" t="s">
        <v>231</v>
      </c>
      <c r="AB197" t="s">
        <v>89</v>
      </c>
      <c r="AG197" t="s">
        <v>170</v>
      </c>
      <c r="AH197" t="s">
        <v>4012</v>
      </c>
      <c r="AI197" t="s">
        <v>56</v>
      </c>
      <c r="AK197" t="s">
        <v>57</v>
      </c>
      <c r="AM197" t="s">
        <v>7617</v>
      </c>
      <c r="AN197" s="3" t="s">
        <v>7049</v>
      </c>
    </row>
    <row r="198" spans="1:40" x14ac:dyDescent="0.25">
      <c r="A198" t="s">
        <v>40</v>
      </c>
      <c r="B198" t="s">
        <v>3899</v>
      </c>
      <c r="C198" t="s">
        <v>4013</v>
      </c>
      <c r="D198" s="3" t="s">
        <v>7050</v>
      </c>
      <c r="E198" t="s">
        <v>4009</v>
      </c>
      <c r="F198" s="3" t="s">
        <v>8313</v>
      </c>
      <c r="H198" t="s">
        <v>4014</v>
      </c>
      <c r="I198" t="s">
        <v>4015</v>
      </c>
      <c r="K198">
        <v>2024</v>
      </c>
      <c r="L198" t="s">
        <v>46</v>
      </c>
      <c r="N198" t="s">
        <v>87</v>
      </c>
      <c r="O198" t="s">
        <v>2471</v>
      </c>
      <c r="S198" t="s">
        <v>49</v>
      </c>
      <c r="Z198" t="s">
        <v>50</v>
      </c>
      <c r="AA198" t="s">
        <v>231</v>
      </c>
      <c r="AB198" t="s">
        <v>89</v>
      </c>
      <c r="AG198" t="s">
        <v>170</v>
      </c>
      <c r="AI198" t="s">
        <v>61</v>
      </c>
      <c r="AJ198" t="s">
        <v>62</v>
      </c>
      <c r="AK198" t="s">
        <v>57</v>
      </c>
      <c r="AM198" t="s">
        <v>7617</v>
      </c>
      <c r="AN198" s="3" t="s">
        <v>7050</v>
      </c>
    </row>
    <row r="199" spans="1:40" x14ac:dyDescent="0.25">
      <c r="A199" t="s">
        <v>40</v>
      </c>
      <c r="B199" t="s">
        <v>4319</v>
      </c>
      <c r="C199" t="s">
        <v>4787</v>
      </c>
      <c r="D199" s="3" t="s">
        <v>7234</v>
      </c>
      <c r="E199" t="s">
        <v>4788</v>
      </c>
      <c r="F199" s="3" t="s">
        <v>8314</v>
      </c>
      <c r="H199" t="s">
        <v>4789</v>
      </c>
      <c r="K199">
        <v>2024</v>
      </c>
      <c r="L199" t="s">
        <v>46</v>
      </c>
      <c r="N199" t="s">
        <v>2126</v>
      </c>
      <c r="O199" t="s">
        <v>4731</v>
      </c>
      <c r="S199" t="s">
        <v>68</v>
      </c>
      <c r="Z199" t="s">
        <v>50</v>
      </c>
      <c r="AA199" t="s">
        <v>318</v>
      </c>
      <c r="AB199" t="s">
        <v>4790</v>
      </c>
      <c r="AC199" t="s">
        <v>4721</v>
      </c>
      <c r="AG199" t="s">
        <v>71</v>
      </c>
      <c r="AI199" t="s">
        <v>56</v>
      </c>
      <c r="AK199" t="s">
        <v>57</v>
      </c>
      <c r="AM199" t="s">
        <v>9219</v>
      </c>
      <c r="AN199" s="3" t="s">
        <v>7234</v>
      </c>
    </row>
    <row r="200" spans="1:40" x14ac:dyDescent="0.25">
      <c r="A200" t="s">
        <v>40</v>
      </c>
      <c r="B200" t="s">
        <v>4319</v>
      </c>
      <c r="C200" t="s">
        <v>4735</v>
      </c>
      <c r="D200" s="3" t="s">
        <v>7223</v>
      </c>
      <c r="E200" t="s">
        <v>4736</v>
      </c>
      <c r="F200" s="3" t="s">
        <v>8315</v>
      </c>
      <c r="H200" t="s">
        <v>4737</v>
      </c>
      <c r="I200" t="s">
        <v>4738</v>
      </c>
      <c r="K200">
        <v>2024</v>
      </c>
      <c r="L200" t="s">
        <v>46</v>
      </c>
      <c r="N200" t="s">
        <v>221</v>
      </c>
      <c r="O200" t="s">
        <v>4731</v>
      </c>
      <c r="S200" t="s">
        <v>49</v>
      </c>
      <c r="Z200" t="s">
        <v>50</v>
      </c>
      <c r="AA200" t="s">
        <v>640</v>
      </c>
      <c r="AB200" t="s">
        <v>4739</v>
      </c>
      <c r="AC200" t="s">
        <v>1106</v>
      </c>
      <c r="AG200" t="s">
        <v>54</v>
      </c>
      <c r="AH200" t="s">
        <v>2371</v>
      </c>
      <c r="AI200" t="s">
        <v>56</v>
      </c>
      <c r="AK200" t="s">
        <v>57</v>
      </c>
      <c r="AM200" t="s">
        <v>7618</v>
      </c>
      <c r="AN200" s="3" t="s">
        <v>7223</v>
      </c>
    </row>
    <row r="201" spans="1:40" x14ac:dyDescent="0.25">
      <c r="A201" t="s">
        <v>40</v>
      </c>
      <c r="B201" t="s">
        <v>4319</v>
      </c>
      <c r="C201" t="s">
        <v>4740</v>
      </c>
      <c r="D201" s="3" t="s">
        <v>7224</v>
      </c>
      <c r="E201" t="s">
        <v>4736</v>
      </c>
      <c r="F201" s="3" t="s">
        <v>8315</v>
      </c>
      <c r="H201" t="s">
        <v>4741</v>
      </c>
      <c r="I201" t="s">
        <v>4742</v>
      </c>
      <c r="K201">
        <v>2024</v>
      </c>
      <c r="L201" t="s">
        <v>46</v>
      </c>
      <c r="N201" t="s">
        <v>221</v>
      </c>
      <c r="O201" t="s">
        <v>4731</v>
      </c>
      <c r="S201" t="s">
        <v>49</v>
      </c>
      <c r="Z201" t="s">
        <v>50</v>
      </c>
      <c r="AA201" t="s">
        <v>640</v>
      </c>
      <c r="AB201" t="s">
        <v>4739</v>
      </c>
      <c r="AC201" t="s">
        <v>1106</v>
      </c>
      <c r="AG201" t="s">
        <v>54</v>
      </c>
      <c r="AI201" t="s">
        <v>61</v>
      </c>
      <c r="AJ201" t="s">
        <v>62</v>
      </c>
      <c r="AK201" t="s">
        <v>57</v>
      </c>
      <c r="AM201" t="s">
        <v>7618</v>
      </c>
      <c r="AN201" s="3" t="s">
        <v>7224</v>
      </c>
    </row>
    <row r="202" spans="1:40" x14ac:dyDescent="0.25">
      <c r="A202" t="s">
        <v>40</v>
      </c>
      <c r="B202" t="s">
        <v>201</v>
      </c>
      <c r="C202" t="s">
        <v>358</v>
      </c>
      <c r="D202" s="3" t="s">
        <v>6270</v>
      </c>
      <c r="E202" t="s">
        <v>359</v>
      </c>
      <c r="F202" s="3" t="s">
        <v>8316</v>
      </c>
      <c r="H202" t="s">
        <v>360</v>
      </c>
      <c r="I202" t="s">
        <v>361</v>
      </c>
      <c r="K202">
        <v>2024</v>
      </c>
      <c r="L202" t="s">
        <v>46</v>
      </c>
      <c r="N202" t="s">
        <v>331</v>
      </c>
      <c r="O202" t="s">
        <v>78</v>
      </c>
      <c r="S202" t="s">
        <v>68</v>
      </c>
      <c r="Z202" t="s">
        <v>50</v>
      </c>
      <c r="AA202" t="s">
        <v>345</v>
      </c>
      <c r="AB202" t="s">
        <v>362</v>
      </c>
      <c r="AC202" t="s">
        <v>363</v>
      </c>
      <c r="AG202" t="s">
        <v>71</v>
      </c>
      <c r="AI202" t="s">
        <v>56</v>
      </c>
      <c r="AK202" t="s">
        <v>57</v>
      </c>
      <c r="AM202" t="s">
        <v>7619</v>
      </c>
      <c r="AN202" s="3" t="s">
        <v>6270</v>
      </c>
    </row>
    <row r="203" spans="1:40" x14ac:dyDescent="0.25">
      <c r="A203" t="s">
        <v>40</v>
      </c>
      <c r="B203" t="s">
        <v>201</v>
      </c>
      <c r="C203" t="s">
        <v>364</v>
      </c>
      <c r="D203" s="3" t="s">
        <v>6271</v>
      </c>
      <c r="E203" t="s">
        <v>365</v>
      </c>
      <c r="F203" s="3" t="s">
        <v>8317</v>
      </c>
      <c r="H203" t="s">
        <v>366</v>
      </c>
      <c r="I203" t="s">
        <v>367</v>
      </c>
      <c r="K203">
        <v>2024</v>
      </c>
      <c r="L203" t="s">
        <v>46</v>
      </c>
      <c r="N203" t="s">
        <v>331</v>
      </c>
      <c r="O203" t="s">
        <v>78</v>
      </c>
      <c r="S203" t="s">
        <v>68</v>
      </c>
      <c r="Z203" t="s">
        <v>50</v>
      </c>
      <c r="AA203" t="s">
        <v>345</v>
      </c>
      <c r="AB203" t="s">
        <v>368</v>
      </c>
      <c r="AC203" t="s">
        <v>52</v>
      </c>
      <c r="AG203" t="s">
        <v>71</v>
      </c>
      <c r="AI203" t="s">
        <v>56</v>
      </c>
      <c r="AK203" t="s">
        <v>57</v>
      </c>
      <c r="AM203" t="s">
        <v>7619</v>
      </c>
      <c r="AN203" s="3" t="s">
        <v>6271</v>
      </c>
    </row>
    <row r="204" spans="1:40" x14ac:dyDescent="0.25">
      <c r="A204" t="s">
        <v>40</v>
      </c>
      <c r="B204" t="s">
        <v>6126</v>
      </c>
      <c r="C204" t="s">
        <v>9222</v>
      </c>
      <c r="D204" s="3" t="s">
        <v>7543</v>
      </c>
      <c r="E204" t="s">
        <v>6185</v>
      </c>
      <c r="F204" s="3" t="s">
        <v>8318</v>
      </c>
      <c r="H204" t="s">
        <v>6186</v>
      </c>
      <c r="I204" t="s">
        <v>6187</v>
      </c>
      <c r="K204">
        <v>2024</v>
      </c>
      <c r="L204" t="s">
        <v>46</v>
      </c>
      <c r="N204" t="s">
        <v>67</v>
      </c>
      <c r="O204" t="s">
        <v>6000</v>
      </c>
      <c r="S204" t="s">
        <v>68</v>
      </c>
      <c r="Z204" t="s">
        <v>50</v>
      </c>
      <c r="AA204" t="s">
        <v>338</v>
      </c>
      <c r="AB204" t="s">
        <v>6188</v>
      </c>
      <c r="AC204" t="s">
        <v>233</v>
      </c>
      <c r="AG204" t="s">
        <v>71</v>
      </c>
      <c r="AH204" t="s">
        <v>1753</v>
      </c>
      <c r="AI204" t="s">
        <v>56</v>
      </c>
      <c r="AK204" t="s">
        <v>57</v>
      </c>
      <c r="AM204" t="s">
        <v>7619</v>
      </c>
      <c r="AN204" s="3" t="s">
        <v>7543</v>
      </c>
    </row>
    <row r="205" spans="1:40" x14ac:dyDescent="0.25">
      <c r="A205" t="s">
        <v>40</v>
      </c>
      <c r="B205" t="s">
        <v>853</v>
      </c>
      <c r="C205" t="s">
        <v>1263</v>
      </c>
      <c r="D205" s="3" t="s">
        <v>6453</v>
      </c>
      <c r="E205" t="s">
        <v>1264</v>
      </c>
      <c r="F205" s="3" t="s">
        <v>8319</v>
      </c>
      <c r="H205" t="s">
        <v>1265</v>
      </c>
      <c r="I205" t="s">
        <v>1266</v>
      </c>
      <c r="K205">
        <v>2024</v>
      </c>
      <c r="L205" t="s">
        <v>46</v>
      </c>
      <c r="N205" t="s">
        <v>99</v>
      </c>
      <c r="O205" t="s">
        <v>983</v>
      </c>
      <c r="S205" t="s">
        <v>49</v>
      </c>
      <c r="Z205" t="s">
        <v>50</v>
      </c>
      <c r="AA205" t="s">
        <v>1087</v>
      </c>
      <c r="AB205" t="s">
        <v>436</v>
      </c>
      <c r="AC205" t="s">
        <v>123</v>
      </c>
      <c r="AG205" t="s">
        <v>54</v>
      </c>
      <c r="AH205" t="s">
        <v>1053</v>
      </c>
      <c r="AI205" t="s">
        <v>56</v>
      </c>
      <c r="AK205" t="s">
        <v>57</v>
      </c>
      <c r="AM205" t="s">
        <v>7620</v>
      </c>
      <c r="AN205" s="3" t="s">
        <v>6453</v>
      </c>
    </row>
    <row r="206" spans="1:40" x14ac:dyDescent="0.25">
      <c r="A206" t="s">
        <v>40</v>
      </c>
      <c r="B206" t="s">
        <v>853</v>
      </c>
      <c r="C206" t="s">
        <v>1267</v>
      </c>
      <c r="D206" s="3" t="s">
        <v>6454</v>
      </c>
      <c r="E206" t="s">
        <v>1264</v>
      </c>
      <c r="F206" s="3" t="s">
        <v>8319</v>
      </c>
      <c r="H206" t="s">
        <v>1268</v>
      </c>
      <c r="I206" t="s">
        <v>1269</v>
      </c>
      <c r="K206">
        <v>2024</v>
      </c>
      <c r="L206" t="s">
        <v>46</v>
      </c>
      <c r="N206" t="s">
        <v>99</v>
      </c>
      <c r="O206" t="s">
        <v>983</v>
      </c>
      <c r="S206" t="s">
        <v>49</v>
      </c>
      <c r="Z206" t="s">
        <v>50</v>
      </c>
      <c r="AA206" t="s">
        <v>1087</v>
      </c>
      <c r="AB206" t="s">
        <v>436</v>
      </c>
      <c r="AC206" t="s">
        <v>123</v>
      </c>
      <c r="AG206" t="s">
        <v>54</v>
      </c>
      <c r="AI206" t="s">
        <v>61</v>
      </c>
      <c r="AJ206" t="s">
        <v>62</v>
      </c>
      <c r="AK206" t="s">
        <v>57</v>
      </c>
      <c r="AM206" t="s">
        <v>7620</v>
      </c>
      <c r="AN206" s="3" t="s">
        <v>6454</v>
      </c>
    </row>
    <row r="207" spans="1:40" x14ac:dyDescent="0.25">
      <c r="A207" t="s">
        <v>40</v>
      </c>
      <c r="B207" t="s">
        <v>3405</v>
      </c>
      <c r="C207" t="s">
        <v>3652</v>
      </c>
      <c r="D207" s="3" t="s">
        <v>6967</v>
      </c>
      <c r="E207" t="s">
        <v>3653</v>
      </c>
      <c r="F207" s="3" t="s">
        <v>8320</v>
      </c>
      <c r="H207" t="s">
        <v>3654</v>
      </c>
      <c r="I207" t="s">
        <v>3655</v>
      </c>
      <c r="K207">
        <v>2024</v>
      </c>
      <c r="L207" t="s">
        <v>46</v>
      </c>
      <c r="N207" t="s">
        <v>87</v>
      </c>
      <c r="O207" t="s">
        <v>2471</v>
      </c>
      <c r="S207" t="s">
        <v>49</v>
      </c>
      <c r="Z207" t="s">
        <v>50</v>
      </c>
      <c r="AA207" t="s">
        <v>3595</v>
      </c>
      <c r="AB207" t="s">
        <v>135</v>
      </c>
      <c r="AG207" t="s">
        <v>54</v>
      </c>
      <c r="AH207" t="s">
        <v>310</v>
      </c>
      <c r="AI207" t="s">
        <v>56</v>
      </c>
      <c r="AK207" t="s">
        <v>57</v>
      </c>
      <c r="AM207" t="s">
        <v>7621</v>
      </c>
      <c r="AN207" s="3" t="s">
        <v>6967</v>
      </c>
    </row>
    <row r="208" spans="1:40" x14ac:dyDescent="0.25">
      <c r="A208" t="s">
        <v>40</v>
      </c>
      <c r="B208" t="s">
        <v>3405</v>
      </c>
      <c r="C208" t="s">
        <v>3656</v>
      </c>
      <c r="D208" s="3" t="s">
        <v>6968</v>
      </c>
      <c r="E208" t="s">
        <v>3653</v>
      </c>
      <c r="F208" s="3" t="s">
        <v>8320</v>
      </c>
      <c r="H208" t="s">
        <v>3657</v>
      </c>
      <c r="I208" t="s">
        <v>3658</v>
      </c>
      <c r="K208">
        <v>2024</v>
      </c>
      <c r="L208" t="s">
        <v>46</v>
      </c>
      <c r="N208" t="s">
        <v>87</v>
      </c>
      <c r="O208" t="s">
        <v>2471</v>
      </c>
      <c r="S208" t="s">
        <v>49</v>
      </c>
      <c r="Z208" t="s">
        <v>50</v>
      </c>
      <c r="AA208" t="s">
        <v>3595</v>
      </c>
      <c r="AB208" t="s">
        <v>135</v>
      </c>
      <c r="AG208" t="s">
        <v>54</v>
      </c>
      <c r="AI208" t="s">
        <v>61</v>
      </c>
      <c r="AJ208" t="s">
        <v>62</v>
      </c>
      <c r="AK208" t="s">
        <v>57</v>
      </c>
      <c r="AM208" t="s">
        <v>7621</v>
      </c>
      <c r="AN208" s="3" t="s">
        <v>6968</v>
      </c>
    </row>
    <row r="209" spans="1:40" x14ac:dyDescent="0.25">
      <c r="A209" t="s">
        <v>40</v>
      </c>
      <c r="B209" t="s">
        <v>1377</v>
      </c>
      <c r="C209" t="s">
        <v>1797</v>
      </c>
      <c r="D209" s="3" t="s">
        <v>6565</v>
      </c>
      <c r="E209" t="s">
        <v>1798</v>
      </c>
      <c r="F209" s="3" t="s">
        <v>8321</v>
      </c>
      <c r="H209" t="s">
        <v>1799</v>
      </c>
      <c r="I209" t="s">
        <v>1800</v>
      </c>
      <c r="K209">
        <v>2024</v>
      </c>
      <c r="L209" t="s">
        <v>46</v>
      </c>
      <c r="N209" t="s">
        <v>1352</v>
      </c>
      <c r="O209" t="s">
        <v>1787</v>
      </c>
      <c r="S209" t="s">
        <v>68</v>
      </c>
      <c r="Z209" t="s">
        <v>50</v>
      </c>
      <c r="AA209" t="s">
        <v>1796</v>
      </c>
      <c r="AB209" t="s">
        <v>1801</v>
      </c>
      <c r="AC209" t="s">
        <v>1502</v>
      </c>
      <c r="AG209" t="s">
        <v>71</v>
      </c>
      <c r="AH209" t="s">
        <v>683</v>
      </c>
      <c r="AI209" t="s">
        <v>56</v>
      </c>
      <c r="AK209" t="s">
        <v>57</v>
      </c>
      <c r="AM209" t="s">
        <v>7622</v>
      </c>
      <c r="AN209" s="3" t="s">
        <v>6565</v>
      </c>
    </row>
    <row r="210" spans="1:40" x14ac:dyDescent="0.25">
      <c r="A210" t="s">
        <v>40</v>
      </c>
      <c r="B210" t="s">
        <v>5726</v>
      </c>
      <c r="C210" t="s">
        <v>5757</v>
      </c>
      <c r="D210" s="3" t="s">
        <v>7443</v>
      </c>
      <c r="E210" t="s">
        <v>5758</v>
      </c>
      <c r="F210" s="3" t="s">
        <v>8322</v>
      </c>
      <c r="H210" t="s">
        <v>5759</v>
      </c>
      <c r="I210" t="s">
        <v>5760</v>
      </c>
      <c r="K210">
        <v>2024</v>
      </c>
      <c r="L210" t="s">
        <v>46</v>
      </c>
      <c r="N210" t="s">
        <v>355</v>
      </c>
      <c r="O210" t="s">
        <v>5616</v>
      </c>
      <c r="S210" t="s">
        <v>49</v>
      </c>
      <c r="Z210" t="s">
        <v>50</v>
      </c>
      <c r="AA210" t="s">
        <v>5761</v>
      </c>
      <c r="AB210" t="s">
        <v>5762</v>
      </c>
      <c r="AC210" t="s">
        <v>368</v>
      </c>
      <c r="AG210" t="s">
        <v>54</v>
      </c>
      <c r="AH210" t="s">
        <v>514</v>
      </c>
      <c r="AI210" t="s">
        <v>56</v>
      </c>
      <c r="AK210" t="s">
        <v>57</v>
      </c>
      <c r="AM210" t="s">
        <v>7623</v>
      </c>
      <c r="AN210" s="3" t="s">
        <v>7443</v>
      </c>
    </row>
    <row r="211" spans="1:40" x14ac:dyDescent="0.25">
      <c r="A211" t="s">
        <v>40</v>
      </c>
      <c r="B211" t="s">
        <v>5726</v>
      </c>
      <c r="C211" t="s">
        <v>5763</v>
      </c>
      <c r="D211" s="3" t="s">
        <v>7444</v>
      </c>
      <c r="E211" t="s">
        <v>5758</v>
      </c>
      <c r="F211" s="3" t="s">
        <v>8322</v>
      </c>
      <c r="H211" t="s">
        <v>5764</v>
      </c>
      <c r="I211" t="s">
        <v>5765</v>
      </c>
      <c r="K211">
        <v>2024</v>
      </c>
      <c r="L211" t="s">
        <v>46</v>
      </c>
      <c r="N211" t="s">
        <v>355</v>
      </c>
      <c r="O211" t="s">
        <v>5616</v>
      </c>
      <c r="S211" t="s">
        <v>49</v>
      </c>
      <c r="Z211" t="s">
        <v>50</v>
      </c>
      <c r="AA211" t="s">
        <v>5761</v>
      </c>
      <c r="AB211" t="s">
        <v>5762</v>
      </c>
      <c r="AC211" t="s">
        <v>368</v>
      </c>
      <c r="AG211" t="s">
        <v>54</v>
      </c>
      <c r="AI211" t="s">
        <v>61</v>
      </c>
      <c r="AJ211" t="s">
        <v>62</v>
      </c>
      <c r="AK211" t="s">
        <v>57</v>
      </c>
      <c r="AM211" t="s">
        <v>7623</v>
      </c>
      <c r="AN211" s="3" t="s">
        <v>7444</v>
      </c>
    </row>
    <row r="212" spans="1:40" x14ac:dyDescent="0.25">
      <c r="A212" t="s">
        <v>40</v>
      </c>
      <c r="B212" t="s">
        <v>1377</v>
      </c>
      <c r="C212" t="s">
        <v>1480</v>
      </c>
      <c r="D212" s="3" t="s">
        <v>6497</v>
      </c>
      <c r="E212" t="s">
        <v>1481</v>
      </c>
      <c r="F212" s="3" t="s">
        <v>8323</v>
      </c>
      <c r="H212" t="s">
        <v>1482</v>
      </c>
      <c r="I212" t="s">
        <v>1483</v>
      </c>
      <c r="K212">
        <v>2024</v>
      </c>
      <c r="L212" t="s">
        <v>46</v>
      </c>
      <c r="N212" t="s">
        <v>67</v>
      </c>
      <c r="O212" t="s">
        <v>1421</v>
      </c>
      <c r="S212" t="s">
        <v>68</v>
      </c>
      <c r="Z212" t="s">
        <v>50</v>
      </c>
      <c r="AA212" t="s">
        <v>1471</v>
      </c>
      <c r="AB212" t="s">
        <v>860</v>
      </c>
      <c r="AG212" t="s">
        <v>71</v>
      </c>
      <c r="AH212" t="s">
        <v>495</v>
      </c>
      <c r="AI212" t="s">
        <v>56</v>
      </c>
      <c r="AK212" t="s">
        <v>57</v>
      </c>
      <c r="AM212" t="s">
        <v>7624</v>
      </c>
      <c r="AN212" s="3" t="s">
        <v>6497</v>
      </c>
    </row>
    <row r="213" spans="1:40" x14ac:dyDescent="0.25">
      <c r="A213" t="s">
        <v>40</v>
      </c>
      <c r="B213" t="s">
        <v>853</v>
      </c>
      <c r="C213" t="s">
        <v>963</v>
      </c>
      <c r="D213" s="3" t="s">
        <v>6387</v>
      </c>
      <c r="E213" t="s">
        <v>964</v>
      </c>
      <c r="F213" s="3" t="s">
        <v>8324</v>
      </c>
      <c r="H213" t="s">
        <v>965</v>
      </c>
      <c r="I213" t="s">
        <v>966</v>
      </c>
      <c r="K213">
        <v>2024</v>
      </c>
      <c r="L213" t="s">
        <v>46</v>
      </c>
      <c r="N213" t="s">
        <v>290</v>
      </c>
      <c r="O213" t="s">
        <v>743</v>
      </c>
      <c r="S213" t="s">
        <v>68</v>
      </c>
      <c r="Z213" t="s">
        <v>50</v>
      </c>
      <c r="AA213" t="s">
        <v>318</v>
      </c>
      <c r="AB213" t="s">
        <v>967</v>
      </c>
      <c r="AC213" t="s">
        <v>968</v>
      </c>
      <c r="AG213" t="s">
        <v>71</v>
      </c>
      <c r="AI213" t="s">
        <v>56</v>
      </c>
      <c r="AK213" t="s">
        <v>57</v>
      </c>
      <c r="AM213" t="s">
        <v>7625</v>
      </c>
      <c r="AN213" s="3" t="s">
        <v>6387</v>
      </c>
    </row>
    <row r="214" spans="1:40" x14ac:dyDescent="0.25">
      <c r="A214" t="s">
        <v>40</v>
      </c>
      <c r="B214" t="s">
        <v>1917</v>
      </c>
      <c r="C214" t="s">
        <v>2411</v>
      </c>
      <c r="D214" s="3" t="s">
        <v>6691</v>
      </c>
      <c r="E214" t="s">
        <v>2412</v>
      </c>
      <c r="F214" s="3" t="s">
        <v>8325</v>
      </c>
      <c r="H214" t="s">
        <v>2413</v>
      </c>
      <c r="K214">
        <v>2024</v>
      </c>
      <c r="L214" t="s">
        <v>46</v>
      </c>
      <c r="N214" t="s">
        <v>87</v>
      </c>
      <c r="O214" t="s">
        <v>1862</v>
      </c>
      <c r="S214" t="s">
        <v>49</v>
      </c>
      <c r="Z214" t="s">
        <v>50</v>
      </c>
      <c r="AA214" t="s">
        <v>2408</v>
      </c>
      <c r="AB214" t="s">
        <v>2414</v>
      </c>
      <c r="AC214" t="s">
        <v>78</v>
      </c>
      <c r="AG214" t="s">
        <v>71</v>
      </c>
      <c r="AH214" t="s">
        <v>261</v>
      </c>
      <c r="AI214" t="s">
        <v>56</v>
      </c>
      <c r="AK214" t="s">
        <v>57</v>
      </c>
      <c r="AM214" t="s">
        <v>7625</v>
      </c>
      <c r="AN214" s="3" t="s">
        <v>6691</v>
      </c>
    </row>
    <row r="215" spans="1:40" x14ac:dyDescent="0.25">
      <c r="A215" t="s">
        <v>40</v>
      </c>
      <c r="B215" t="s">
        <v>1917</v>
      </c>
      <c r="C215" t="s">
        <v>2415</v>
      </c>
      <c r="D215" s="3" t="s">
        <v>6692</v>
      </c>
      <c r="E215" t="s">
        <v>2412</v>
      </c>
      <c r="F215" s="3" t="s">
        <v>8325</v>
      </c>
      <c r="H215" t="s">
        <v>2416</v>
      </c>
      <c r="K215">
        <v>2024</v>
      </c>
      <c r="L215" t="s">
        <v>46</v>
      </c>
      <c r="N215" t="s">
        <v>87</v>
      </c>
      <c r="O215" t="s">
        <v>1862</v>
      </c>
      <c r="S215" t="s">
        <v>49</v>
      </c>
      <c r="Z215" t="s">
        <v>50</v>
      </c>
      <c r="AA215" t="s">
        <v>2408</v>
      </c>
      <c r="AB215" t="s">
        <v>2414</v>
      </c>
      <c r="AC215" t="s">
        <v>78</v>
      </c>
      <c r="AG215" t="s">
        <v>71</v>
      </c>
      <c r="AI215" t="s">
        <v>61</v>
      </c>
      <c r="AJ215" t="s">
        <v>62</v>
      </c>
      <c r="AK215" t="s">
        <v>57</v>
      </c>
      <c r="AM215" t="s">
        <v>7625</v>
      </c>
      <c r="AN215" s="3" t="s">
        <v>6692</v>
      </c>
    </row>
    <row r="216" spans="1:40" x14ac:dyDescent="0.25">
      <c r="A216" t="s">
        <v>40</v>
      </c>
      <c r="B216" t="s">
        <v>2443</v>
      </c>
      <c r="C216" t="s">
        <v>2452</v>
      </c>
      <c r="D216" s="3" t="s">
        <v>6702</v>
      </c>
      <c r="E216" t="s">
        <v>2453</v>
      </c>
      <c r="F216" s="3" t="s">
        <v>8326</v>
      </c>
      <c r="H216" t="s">
        <v>2454</v>
      </c>
      <c r="I216" t="s">
        <v>2455</v>
      </c>
      <c r="K216">
        <v>2024</v>
      </c>
      <c r="L216" t="s">
        <v>46</v>
      </c>
      <c r="N216" t="s">
        <v>382</v>
      </c>
      <c r="O216" t="s">
        <v>1862</v>
      </c>
      <c r="S216" t="s">
        <v>49</v>
      </c>
      <c r="Z216" t="s">
        <v>50</v>
      </c>
      <c r="AA216" t="s">
        <v>2408</v>
      </c>
      <c r="AB216" t="s">
        <v>2456</v>
      </c>
      <c r="AC216" t="s">
        <v>135</v>
      </c>
      <c r="AG216" t="s">
        <v>71</v>
      </c>
      <c r="AH216" t="s">
        <v>223</v>
      </c>
      <c r="AI216" t="s">
        <v>56</v>
      </c>
      <c r="AK216" t="s">
        <v>136</v>
      </c>
      <c r="AM216" t="s">
        <v>7625</v>
      </c>
      <c r="AN216" s="3" t="s">
        <v>6702</v>
      </c>
    </row>
    <row r="217" spans="1:40" x14ac:dyDescent="0.25">
      <c r="A217" t="s">
        <v>40</v>
      </c>
      <c r="B217" t="s">
        <v>2443</v>
      </c>
      <c r="C217" t="s">
        <v>2415</v>
      </c>
      <c r="D217" s="3" t="s">
        <v>6692</v>
      </c>
      <c r="E217" t="s">
        <v>2453</v>
      </c>
      <c r="F217" s="3" t="s">
        <v>8326</v>
      </c>
      <c r="H217" t="s">
        <v>2457</v>
      </c>
      <c r="I217" t="s">
        <v>2458</v>
      </c>
      <c r="K217">
        <v>2024</v>
      </c>
      <c r="L217" t="s">
        <v>46</v>
      </c>
      <c r="N217" t="s">
        <v>382</v>
      </c>
      <c r="O217" t="s">
        <v>1862</v>
      </c>
      <c r="S217" t="s">
        <v>49</v>
      </c>
      <c r="Z217" t="s">
        <v>50</v>
      </c>
      <c r="AA217" t="s">
        <v>2408</v>
      </c>
      <c r="AB217" t="s">
        <v>2456</v>
      </c>
      <c r="AC217" t="s">
        <v>135</v>
      </c>
      <c r="AG217" t="s">
        <v>71</v>
      </c>
      <c r="AI217" t="s">
        <v>61</v>
      </c>
      <c r="AJ217" t="s">
        <v>62</v>
      </c>
      <c r="AK217" t="s">
        <v>136</v>
      </c>
      <c r="AM217" t="s">
        <v>7625</v>
      </c>
      <c r="AN217" s="3" t="s">
        <v>6692</v>
      </c>
    </row>
    <row r="218" spans="1:40" x14ac:dyDescent="0.25">
      <c r="A218" t="s">
        <v>40</v>
      </c>
      <c r="B218" t="s">
        <v>2999</v>
      </c>
      <c r="C218" t="s">
        <v>3332</v>
      </c>
      <c r="D218" s="3" t="s">
        <v>6896</v>
      </c>
      <c r="E218" t="s">
        <v>3333</v>
      </c>
      <c r="F218" s="3" t="s">
        <v>8327</v>
      </c>
      <c r="H218" t="s">
        <v>3334</v>
      </c>
      <c r="I218" t="s">
        <v>3335</v>
      </c>
      <c r="K218">
        <v>2024</v>
      </c>
      <c r="L218" t="s">
        <v>46</v>
      </c>
      <c r="N218" t="s">
        <v>47</v>
      </c>
      <c r="O218" t="s">
        <v>2471</v>
      </c>
      <c r="S218" t="s">
        <v>49</v>
      </c>
      <c r="Z218" t="s">
        <v>50</v>
      </c>
      <c r="AA218" t="s">
        <v>3312</v>
      </c>
      <c r="AB218" t="s">
        <v>3336</v>
      </c>
      <c r="AC218" t="s">
        <v>113</v>
      </c>
      <c r="AG218" t="s">
        <v>71</v>
      </c>
      <c r="AH218" t="s">
        <v>2858</v>
      </c>
      <c r="AI218" t="s">
        <v>56</v>
      </c>
      <c r="AK218" t="s">
        <v>57</v>
      </c>
      <c r="AM218" t="s">
        <v>7625</v>
      </c>
      <c r="AN218" s="3" t="s">
        <v>6896</v>
      </c>
    </row>
    <row r="219" spans="1:40" x14ac:dyDescent="0.25">
      <c r="A219" t="s">
        <v>40</v>
      </c>
      <c r="B219" t="s">
        <v>2999</v>
      </c>
      <c r="C219" t="s">
        <v>2415</v>
      </c>
      <c r="D219" s="3" t="s">
        <v>6692</v>
      </c>
      <c r="E219" t="s">
        <v>3333</v>
      </c>
      <c r="F219" s="3" t="s">
        <v>8327</v>
      </c>
      <c r="H219" t="s">
        <v>3337</v>
      </c>
      <c r="I219" t="s">
        <v>3338</v>
      </c>
      <c r="K219">
        <v>2024</v>
      </c>
      <c r="L219" t="s">
        <v>46</v>
      </c>
      <c r="N219" t="s">
        <v>47</v>
      </c>
      <c r="O219" t="s">
        <v>2471</v>
      </c>
      <c r="S219" t="s">
        <v>49</v>
      </c>
      <c r="Z219" t="s">
        <v>50</v>
      </c>
      <c r="AA219" t="s">
        <v>3312</v>
      </c>
      <c r="AB219" t="s">
        <v>3336</v>
      </c>
      <c r="AC219" t="s">
        <v>113</v>
      </c>
      <c r="AG219" t="s">
        <v>71</v>
      </c>
      <c r="AI219" t="s">
        <v>61</v>
      </c>
      <c r="AJ219" t="s">
        <v>62</v>
      </c>
      <c r="AK219" t="s">
        <v>57</v>
      </c>
      <c r="AM219" t="s">
        <v>7625</v>
      </c>
      <c r="AN219" s="3" t="s">
        <v>6692</v>
      </c>
    </row>
    <row r="220" spans="1:40" x14ac:dyDescent="0.25">
      <c r="A220" t="s">
        <v>40</v>
      </c>
      <c r="B220" t="s">
        <v>4319</v>
      </c>
      <c r="C220" t="s">
        <v>4610</v>
      </c>
      <c r="D220" s="3" t="s">
        <v>7192</v>
      </c>
      <c r="E220" t="s">
        <v>4611</v>
      </c>
      <c r="F220" s="3" t="s">
        <v>8328</v>
      </c>
      <c r="H220" t="s">
        <v>4612</v>
      </c>
      <c r="I220" t="s">
        <v>4613</v>
      </c>
      <c r="K220">
        <v>2024</v>
      </c>
      <c r="L220" t="s">
        <v>46</v>
      </c>
      <c r="N220" t="s">
        <v>67</v>
      </c>
      <c r="O220" t="s">
        <v>2471</v>
      </c>
      <c r="S220" t="s">
        <v>68</v>
      </c>
      <c r="Z220" t="s">
        <v>50</v>
      </c>
      <c r="AA220" t="s">
        <v>318</v>
      </c>
      <c r="AB220" t="s">
        <v>1346</v>
      </c>
      <c r="AC220" t="s">
        <v>890</v>
      </c>
      <c r="AG220" t="s">
        <v>71</v>
      </c>
      <c r="AI220" t="s">
        <v>56</v>
      </c>
      <c r="AK220" t="s">
        <v>57</v>
      </c>
      <c r="AM220" t="s">
        <v>7625</v>
      </c>
      <c r="AN220" s="3" t="s">
        <v>7192</v>
      </c>
    </row>
    <row r="221" spans="1:40" x14ac:dyDescent="0.25">
      <c r="A221" t="s">
        <v>40</v>
      </c>
      <c r="B221" t="s">
        <v>4828</v>
      </c>
      <c r="C221" t="s">
        <v>5016</v>
      </c>
      <c r="D221" s="3" t="s">
        <v>7283</v>
      </c>
      <c r="E221" t="s">
        <v>5017</v>
      </c>
      <c r="F221" s="3" t="s">
        <v>8329</v>
      </c>
      <c r="H221" t="s">
        <v>5018</v>
      </c>
      <c r="I221" t="s">
        <v>5019</v>
      </c>
      <c r="K221">
        <v>2024</v>
      </c>
      <c r="L221" t="s">
        <v>46</v>
      </c>
      <c r="N221" t="s">
        <v>87</v>
      </c>
      <c r="O221" t="s">
        <v>4975</v>
      </c>
      <c r="S221" t="s">
        <v>49</v>
      </c>
      <c r="Z221" t="s">
        <v>50</v>
      </c>
      <c r="AA221" t="s">
        <v>111</v>
      </c>
      <c r="AB221" t="s">
        <v>5020</v>
      </c>
      <c r="AC221" t="s">
        <v>1128</v>
      </c>
      <c r="AG221" t="s">
        <v>71</v>
      </c>
      <c r="AH221" t="s">
        <v>2371</v>
      </c>
      <c r="AI221" t="s">
        <v>56</v>
      </c>
      <c r="AK221" t="s">
        <v>57</v>
      </c>
      <c r="AM221" t="s">
        <v>7625</v>
      </c>
      <c r="AN221" s="3" t="s">
        <v>7283</v>
      </c>
    </row>
    <row r="222" spans="1:40" x14ac:dyDescent="0.25">
      <c r="A222" t="s">
        <v>40</v>
      </c>
      <c r="B222" t="s">
        <v>4828</v>
      </c>
      <c r="C222" t="s">
        <v>2415</v>
      </c>
      <c r="D222" s="3" t="s">
        <v>6692</v>
      </c>
      <c r="E222" t="s">
        <v>5017</v>
      </c>
      <c r="F222" s="3" t="s">
        <v>8329</v>
      </c>
      <c r="H222" t="s">
        <v>5021</v>
      </c>
      <c r="I222" t="s">
        <v>5022</v>
      </c>
      <c r="K222">
        <v>2024</v>
      </c>
      <c r="L222" t="s">
        <v>46</v>
      </c>
      <c r="N222" t="s">
        <v>87</v>
      </c>
      <c r="O222" t="s">
        <v>4975</v>
      </c>
      <c r="S222" t="s">
        <v>49</v>
      </c>
      <c r="Z222" t="s">
        <v>50</v>
      </c>
      <c r="AA222" t="s">
        <v>111</v>
      </c>
      <c r="AB222" t="s">
        <v>5020</v>
      </c>
      <c r="AC222" t="s">
        <v>1128</v>
      </c>
      <c r="AG222" t="s">
        <v>71</v>
      </c>
      <c r="AI222" t="s">
        <v>61</v>
      </c>
      <c r="AJ222" t="s">
        <v>62</v>
      </c>
      <c r="AK222" t="s">
        <v>57</v>
      </c>
      <c r="AM222" t="s">
        <v>7625</v>
      </c>
      <c r="AN222" s="3" t="s">
        <v>6692</v>
      </c>
    </row>
    <row r="223" spans="1:40" x14ac:dyDescent="0.25">
      <c r="A223" t="s">
        <v>40</v>
      </c>
      <c r="B223" t="s">
        <v>5299</v>
      </c>
      <c r="C223" t="s">
        <v>5441</v>
      </c>
      <c r="D223" s="3" t="s">
        <v>7371</v>
      </c>
      <c r="E223" t="s">
        <v>5442</v>
      </c>
      <c r="F223" s="3" t="s">
        <v>8330</v>
      </c>
      <c r="H223" t="s">
        <v>5443</v>
      </c>
      <c r="I223" t="s">
        <v>5444</v>
      </c>
      <c r="K223">
        <v>2024</v>
      </c>
      <c r="L223" t="s">
        <v>46</v>
      </c>
      <c r="N223" t="s">
        <v>99</v>
      </c>
      <c r="O223" t="s">
        <v>5438</v>
      </c>
      <c r="S223" t="s">
        <v>49</v>
      </c>
      <c r="Z223" t="s">
        <v>50</v>
      </c>
      <c r="AA223" t="s">
        <v>1422</v>
      </c>
      <c r="AB223" t="s">
        <v>277</v>
      </c>
      <c r="AC223" t="s">
        <v>504</v>
      </c>
      <c r="AG223" t="s">
        <v>71</v>
      </c>
      <c r="AH223" t="s">
        <v>622</v>
      </c>
      <c r="AI223" t="s">
        <v>56</v>
      </c>
      <c r="AK223" t="s">
        <v>57</v>
      </c>
      <c r="AM223" t="s">
        <v>7625</v>
      </c>
      <c r="AN223" s="3" t="s">
        <v>7371</v>
      </c>
    </row>
    <row r="224" spans="1:40" x14ac:dyDescent="0.25">
      <c r="A224" t="s">
        <v>40</v>
      </c>
      <c r="B224" t="s">
        <v>5299</v>
      </c>
      <c r="C224" t="s">
        <v>2415</v>
      </c>
      <c r="D224" s="3" t="s">
        <v>6692</v>
      </c>
      <c r="E224" t="s">
        <v>5442</v>
      </c>
      <c r="F224" s="3" t="s">
        <v>8330</v>
      </c>
      <c r="H224" t="s">
        <v>5445</v>
      </c>
      <c r="I224" t="s">
        <v>5446</v>
      </c>
      <c r="K224">
        <v>2024</v>
      </c>
      <c r="L224" t="s">
        <v>46</v>
      </c>
      <c r="N224" t="s">
        <v>99</v>
      </c>
      <c r="O224" t="s">
        <v>5438</v>
      </c>
      <c r="S224" t="s">
        <v>49</v>
      </c>
      <c r="Z224" t="s">
        <v>50</v>
      </c>
      <c r="AA224" t="s">
        <v>1422</v>
      </c>
      <c r="AB224" t="s">
        <v>277</v>
      </c>
      <c r="AC224" t="s">
        <v>504</v>
      </c>
      <c r="AG224" t="s">
        <v>71</v>
      </c>
      <c r="AI224" t="s">
        <v>61</v>
      </c>
      <c r="AJ224" t="s">
        <v>62</v>
      </c>
      <c r="AK224" t="s">
        <v>57</v>
      </c>
      <c r="AM224" t="s">
        <v>7625</v>
      </c>
      <c r="AN224" s="3" t="s">
        <v>6692</v>
      </c>
    </row>
    <row r="225" spans="1:40" x14ac:dyDescent="0.25">
      <c r="A225" t="s">
        <v>40</v>
      </c>
      <c r="B225" t="s">
        <v>3405</v>
      </c>
      <c r="C225" t="s">
        <v>3644</v>
      </c>
      <c r="D225" s="3" t="s">
        <v>6965</v>
      </c>
      <c r="E225" t="s">
        <v>3645</v>
      </c>
      <c r="F225" s="3" t="s">
        <v>8331</v>
      </c>
      <c r="H225" t="s">
        <v>3646</v>
      </c>
      <c r="I225" t="s">
        <v>3647</v>
      </c>
      <c r="K225">
        <v>2024</v>
      </c>
      <c r="L225" t="s">
        <v>46</v>
      </c>
      <c r="N225" t="s">
        <v>99</v>
      </c>
      <c r="O225" t="s">
        <v>2471</v>
      </c>
      <c r="S225" t="s">
        <v>49</v>
      </c>
      <c r="Z225" t="s">
        <v>50</v>
      </c>
      <c r="AA225" t="s">
        <v>3648</v>
      </c>
      <c r="AB225" t="s">
        <v>132</v>
      </c>
      <c r="AG225" t="s">
        <v>54</v>
      </c>
      <c r="AH225" t="s">
        <v>851</v>
      </c>
      <c r="AI225" t="s">
        <v>56</v>
      </c>
      <c r="AK225" t="s">
        <v>57</v>
      </c>
      <c r="AM225" t="s">
        <v>7626</v>
      </c>
      <c r="AN225" s="3" t="s">
        <v>6965</v>
      </c>
    </row>
    <row r="226" spans="1:40" x14ac:dyDescent="0.25">
      <c r="A226" t="s">
        <v>40</v>
      </c>
      <c r="B226" t="s">
        <v>3405</v>
      </c>
      <c r="C226" t="s">
        <v>3649</v>
      </c>
      <c r="D226" s="3" t="s">
        <v>6966</v>
      </c>
      <c r="E226" t="s">
        <v>3645</v>
      </c>
      <c r="F226" s="3" t="s">
        <v>8331</v>
      </c>
      <c r="H226" t="s">
        <v>3650</v>
      </c>
      <c r="I226" t="s">
        <v>3651</v>
      </c>
      <c r="K226">
        <v>2024</v>
      </c>
      <c r="L226" t="s">
        <v>46</v>
      </c>
      <c r="N226" t="s">
        <v>99</v>
      </c>
      <c r="O226" t="s">
        <v>2471</v>
      </c>
      <c r="S226" t="s">
        <v>49</v>
      </c>
      <c r="Z226" t="s">
        <v>50</v>
      </c>
      <c r="AA226" t="s">
        <v>3648</v>
      </c>
      <c r="AB226" t="s">
        <v>132</v>
      </c>
      <c r="AG226" t="s">
        <v>54</v>
      </c>
      <c r="AI226" t="s">
        <v>61</v>
      </c>
      <c r="AJ226" t="s">
        <v>62</v>
      </c>
      <c r="AK226" t="s">
        <v>57</v>
      </c>
      <c r="AM226" t="s">
        <v>7626</v>
      </c>
      <c r="AN226" s="3" t="s">
        <v>6966</v>
      </c>
    </row>
    <row r="227" spans="1:40" x14ac:dyDescent="0.25">
      <c r="A227" t="s">
        <v>40</v>
      </c>
      <c r="B227" t="s">
        <v>2443</v>
      </c>
      <c r="C227" t="s">
        <v>2604</v>
      </c>
      <c r="D227" s="3" t="s">
        <v>6734</v>
      </c>
      <c r="E227" t="s">
        <v>2605</v>
      </c>
      <c r="F227" s="3" t="s">
        <v>8332</v>
      </c>
      <c r="H227" t="s">
        <v>2606</v>
      </c>
      <c r="I227" t="s">
        <v>2607</v>
      </c>
      <c r="K227">
        <v>2024</v>
      </c>
      <c r="L227" t="s">
        <v>46</v>
      </c>
      <c r="N227" t="s">
        <v>67</v>
      </c>
      <c r="O227" t="s">
        <v>1862</v>
      </c>
      <c r="S227" t="s">
        <v>49</v>
      </c>
      <c r="Z227" t="s">
        <v>50</v>
      </c>
      <c r="AA227" t="s">
        <v>2601</v>
      </c>
      <c r="AB227" t="s">
        <v>1148</v>
      </c>
      <c r="AC227" t="s">
        <v>1000</v>
      </c>
      <c r="AG227" t="s">
        <v>54</v>
      </c>
      <c r="AH227" t="s">
        <v>514</v>
      </c>
      <c r="AI227" t="s">
        <v>56</v>
      </c>
      <c r="AK227" t="s">
        <v>57</v>
      </c>
      <c r="AM227" t="s">
        <v>7627</v>
      </c>
      <c r="AN227" s="3" t="s">
        <v>6734</v>
      </c>
    </row>
    <row r="228" spans="1:40" x14ac:dyDescent="0.25">
      <c r="A228" t="s">
        <v>40</v>
      </c>
      <c r="B228" t="s">
        <v>2443</v>
      </c>
      <c r="C228" t="s">
        <v>2608</v>
      </c>
      <c r="D228" s="3" t="s">
        <v>6735</v>
      </c>
      <c r="E228" t="s">
        <v>2605</v>
      </c>
      <c r="F228" s="3" t="s">
        <v>8332</v>
      </c>
      <c r="H228" t="s">
        <v>2609</v>
      </c>
      <c r="I228" t="s">
        <v>2610</v>
      </c>
      <c r="K228">
        <v>2024</v>
      </c>
      <c r="L228" t="s">
        <v>46</v>
      </c>
      <c r="N228" t="s">
        <v>67</v>
      </c>
      <c r="O228" t="s">
        <v>1862</v>
      </c>
      <c r="S228" t="s">
        <v>49</v>
      </c>
      <c r="Z228" t="s">
        <v>50</v>
      </c>
      <c r="AA228" t="s">
        <v>2601</v>
      </c>
      <c r="AB228" t="s">
        <v>1148</v>
      </c>
      <c r="AC228" t="s">
        <v>1000</v>
      </c>
      <c r="AG228" t="s">
        <v>54</v>
      </c>
      <c r="AI228" t="s">
        <v>61</v>
      </c>
      <c r="AJ228" t="s">
        <v>62</v>
      </c>
      <c r="AK228" t="s">
        <v>57</v>
      </c>
      <c r="AM228" t="s">
        <v>7627</v>
      </c>
      <c r="AN228" s="3" t="s">
        <v>6735</v>
      </c>
    </row>
    <row r="229" spans="1:40" x14ac:dyDescent="0.25">
      <c r="A229" t="s">
        <v>40</v>
      </c>
      <c r="B229" t="s">
        <v>2443</v>
      </c>
      <c r="C229" t="s">
        <v>2611</v>
      </c>
      <c r="D229" s="3" t="s">
        <v>6736</v>
      </c>
      <c r="E229" t="s">
        <v>2612</v>
      </c>
      <c r="F229" s="3" t="s">
        <v>8333</v>
      </c>
      <c r="H229" t="s">
        <v>2613</v>
      </c>
      <c r="I229" t="s">
        <v>2614</v>
      </c>
      <c r="K229">
        <v>2024</v>
      </c>
      <c r="L229" t="s">
        <v>46</v>
      </c>
      <c r="N229" t="s">
        <v>391</v>
      </c>
      <c r="O229" t="s">
        <v>1862</v>
      </c>
      <c r="S229" t="s">
        <v>49</v>
      </c>
      <c r="Z229" t="s">
        <v>50</v>
      </c>
      <c r="AA229" t="s">
        <v>2601</v>
      </c>
      <c r="AB229" t="s">
        <v>448</v>
      </c>
      <c r="AC229" t="s">
        <v>113</v>
      </c>
      <c r="AG229" t="s">
        <v>54</v>
      </c>
      <c r="AH229" t="s">
        <v>2313</v>
      </c>
      <c r="AI229" t="s">
        <v>56</v>
      </c>
      <c r="AK229" t="s">
        <v>57</v>
      </c>
      <c r="AM229" t="s">
        <v>7627</v>
      </c>
      <c r="AN229" s="3" t="s">
        <v>6736</v>
      </c>
    </row>
    <row r="230" spans="1:40" x14ac:dyDescent="0.25">
      <c r="A230" t="s">
        <v>40</v>
      </c>
      <c r="B230" t="s">
        <v>2443</v>
      </c>
      <c r="C230" t="s">
        <v>2608</v>
      </c>
      <c r="D230" s="3" t="s">
        <v>6735</v>
      </c>
      <c r="E230" t="s">
        <v>2612</v>
      </c>
      <c r="F230" s="3" t="s">
        <v>8333</v>
      </c>
      <c r="H230" t="s">
        <v>2615</v>
      </c>
      <c r="I230" t="s">
        <v>2616</v>
      </c>
      <c r="K230">
        <v>2024</v>
      </c>
      <c r="L230" t="s">
        <v>46</v>
      </c>
      <c r="N230" t="s">
        <v>391</v>
      </c>
      <c r="O230" t="s">
        <v>1862</v>
      </c>
      <c r="S230" t="s">
        <v>49</v>
      </c>
      <c r="Z230" t="s">
        <v>50</v>
      </c>
      <c r="AA230" t="s">
        <v>2601</v>
      </c>
      <c r="AB230" t="s">
        <v>448</v>
      </c>
      <c r="AC230" t="s">
        <v>113</v>
      </c>
      <c r="AG230" t="s">
        <v>54</v>
      </c>
      <c r="AI230" t="s">
        <v>61</v>
      </c>
      <c r="AJ230" t="s">
        <v>62</v>
      </c>
      <c r="AK230" t="s">
        <v>57</v>
      </c>
      <c r="AM230" t="s">
        <v>7627</v>
      </c>
      <c r="AN230" s="3" t="s">
        <v>6735</v>
      </c>
    </row>
    <row r="231" spans="1:40" x14ac:dyDescent="0.25">
      <c r="A231" t="s">
        <v>40</v>
      </c>
      <c r="B231" t="s">
        <v>3405</v>
      </c>
      <c r="C231" t="s">
        <v>3537</v>
      </c>
      <c r="D231" s="3" t="s">
        <v>6940</v>
      </c>
      <c r="E231" t="s">
        <v>3538</v>
      </c>
      <c r="F231" s="3" t="s">
        <v>8334</v>
      </c>
      <c r="H231" t="s">
        <v>3539</v>
      </c>
      <c r="I231" t="s">
        <v>3540</v>
      </c>
      <c r="K231">
        <v>2024</v>
      </c>
      <c r="L231" t="s">
        <v>46</v>
      </c>
      <c r="N231" t="s">
        <v>99</v>
      </c>
      <c r="O231" t="s">
        <v>2471</v>
      </c>
      <c r="S231" t="s">
        <v>49</v>
      </c>
      <c r="Z231" t="s">
        <v>50</v>
      </c>
      <c r="AA231" t="s">
        <v>889</v>
      </c>
      <c r="AB231" t="s">
        <v>161</v>
      </c>
      <c r="AC231" t="s">
        <v>753</v>
      </c>
      <c r="AG231" t="s">
        <v>54</v>
      </c>
      <c r="AH231" t="s">
        <v>1082</v>
      </c>
      <c r="AI231" t="s">
        <v>56</v>
      </c>
      <c r="AK231" t="s">
        <v>57</v>
      </c>
      <c r="AM231" t="s">
        <v>7627</v>
      </c>
      <c r="AN231" s="3" t="s">
        <v>6940</v>
      </c>
    </row>
    <row r="232" spans="1:40" x14ac:dyDescent="0.25">
      <c r="A232" t="s">
        <v>40</v>
      </c>
      <c r="B232" t="s">
        <v>3405</v>
      </c>
      <c r="C232" t="s">
        <v>2608</v>
      </c>
      <c r="D232" s="3" t="s">
        <v>6735</v>
      </c>
      <c r="E232" t="s">
        <v>3538</v>
      </c>
      <c r="F232" s="3" t="s">
        <v>8334</v>
      </c>
      <c r="H232" t="s">
        <v>3541</v>
      </c>
      <c r="I232" t="s">
        <v>3542</v>
      </c>
      <c r="K232">
        <v>2024</v>
      </c>
      <c r="L232" t="s">
        <v>46</v>
      </c>
      <c r="N232" t="s">
        <v>99</v>
      </c>
      <c r="O232" t="s">
        <v>2471</v>
      </c>
      <c r="S232" t="s">
        <v>49</v>
      </c>
      <c r="Z232" t="s">
        <v>50</v>
      </c>
      <c r="AA232" t="s">
        <v>889</v>
      </c>
      <c r="AB232" t="s">
        <v>161</v>
      </c>
      <c r="AC232" t="s">
        <v>753</v>
      </c>
      <c r="AG232" t="s">
        <v>54</v>
      </c>
      <c r="AI232" t="s">
        <v>61</v>
      </c>
      <c r="AJ232" t="s">
        <v>62</v>
      </c>
      <c r="AK232" t="s">
        <v>57</v>
      </c>
      <c r="AM232" t="s">
        <v>7627</v>
      </c>
      <c r="AN232" s="3" t="s">
        <v>6735</v>
      </c>
    </row>
    <row r="233" spans="1:40" x14ac:dyDescent="0.25">
      <c r="A233" t="s">
        <v>40</v>
      </c>
      <c r="B233" t="s">
        <v>3405</v>
      </c>
      <c r="C233" t="s">
        <v>3571</v>
      </c>
      <c r="D233" s="3" t="s">
        <v>6948</v>
      </c>
      <c r="E233" t="s">
        <v>3572</v>
      </c>
      <c r="F233" s="3" t="s">
        <v>8335</v>
      </c>
      <c r="H233" t="s">
        <v>3573</v>
      </c>
      <c r="I233" t="s">
        <v>3574</v>
      </c>
      <c r="K233">
        <v>2024</v>
      </c>
      <c r="L233" t="s">
        <v>46</v>
      </c>
      <c r="N233" t="s">
        <v>67</v>
      </c>
      <c r="O233" t="s">
        <v>2471</v>
      </c>
      <c r="S233" t="s">
        <v>49</v>
      </c>
      <c r="Z233" t="s">
        <v>50</v>
      </c>
      <c r="AA233" t="s">
        <v>3547</v>
      </c>
      <c r="AB233" t="s">
        <v>3396</v>
      </c>
      <c r="AC233" t="s">
        <v>1000</v>
      </c>
      <c r="AG233" t="s">
        <v>54</v>
      </c>
      <c r="AH233" t="s">
        <v>861</v>
      </c>
      <c r="AI233" t="s">
        <v>56</v>
      </c>
      <c r="AK233" t="s">
        <v>57</v>
      </c>
      <c r="AM233" t="s">
        <v>7627</v>
      </c>
      <c r="AN233" s="3" t="s">
        <v>6948</v>
      </c>
    </row>
    <row r="234" spans="1:40" x14ac:dyDescent="0.25">
      <c r="A234" t="s">
        <v>40</v>
      </c>
      <c r="B234" t="s">
        <v>3405</v>
      </c>
      <c r="C234" t="s">
        <v>2608</v>
      </c>
      <c r="D234" s="3" t="s">
        <v>6735</v>
      </c>
      <c r="E234" t="s">
        <v>3572</v>
      </c>
      <c r="F234" s="3" t="s">
        <v>8335</v>
      </c>
      <c r="H234" t="s">
        <v>3575</v>
      </c>
      <c r="I234" t="s">
        <v>3576</v>
      </c>
      <c r="K234">
        <v>2024</v>
      </c>
      <c r="L234" t="s">
        <v>46</v>
      </c>
      <c r="N234" t="s">
        <v>67</v>
      </c>
      <c r="O234" t="s">
        <v>2471</v>
      </c>
      <c r="S234" t="s">
        <v>49</v>
      </c>
      <c r="Z234" t="s">
        <v>50</v>
      </c>
      <c r="AA234" t="s">
        <v>3547</v>
      </c>
      <c r="AB234" t="s">
        <v>3396</v>
      </c>
      <c r="AC234" t="s">
        <v>1000</v>
      </c>
      <c r="AG234" t="s">
        <v>54</v>
      </c>
      <c r="AI234" t="s">
        <v>61</v>
      </c>
      <c r="AJ234" t="s">
        <v>62</v>
      </c>
      <c r="AK234" t="s">
        <v>57</v>
      </c>
      <c r="AM234" t="s">
        <v>7627</v>
      </c>
      <c r="AN234" s="3" t="s">
        <v>6735</v>
      </c>
    </row>
    <row r="235" spans="1:40" x14ac:dyDescent="0.25">
      <c r="A235" t="s">
        <v>40</v>
      </c>
      <c r="B235" t="s">
        <v>3899</v>
      </c>
      <c r="C235" t="s">
        <v>4108</v>
      </c>
      <c r="D235" s="3" t="s">
        <v>7070</v>
      </c>
      <c r="E235" t="s">
        <v>4109</v>
      </c>
      <c r="F235" s="3" t="s">
        <v>8336</v>
      </c>
      <c r="H235" t="s">
        <v>4110</v>
      </c>
      <c r="I235" t="s">
        <v>4111</v>
      </c>
      <c r="K235">
        <v>2024</v>
      </c>
      <c r="L235" t="s">
        <v>46</v>
      </c>
      <c r="N235" t="s">
        <v>132</v>
      </c>
      <c r="O235" t="s">
        <v>2471</v>
      </c>
      <c r="S235" t="s">
        <v>49</v>
      </c>
      <c r="Z235" t="s">
        <v>50</v>
      </c>
      <c r="AA235" t="s">
        <v>1157</v>
      </c>
      <c r="AB235" t="s">
        <v>1519</v>
      </c>
      <c r="AC235" t="s">
        <v>650</v>
      </c>
      <c r="AG235" t="s">
        <v>54</v>
      </c>
      <c r="AH235" t="s">
        <v>162</v>
      </c>
      <c r="AI235" t="s">
        <v>56</v>
      </c>
      <c r="AK235" t="s">
        <v>57</v>
      </c>
      <c r="AM235" t="s">
        <v>7627</v>
      </c>
      <c r="AN235" s="3" t="s">
        <v>7070</v>
      </c>
    </row>
    <row r="236" spans="1:40" x14ac:dyDescent="0.25">
      <c r="A236" t="s">
        <v>40</v>
      </c>
      <c r="B236" t="s">
        <v>3899</v>
      </c>
      <c r="C236" t="s">
        <v>2608</v>
      </c>
      <c r="D236" s="3" t="s">
        <v>6735</v>
      </c>
      <c r="E236" t="s">
        <v>4109</v>
      </c>
      <c r="F236" s="3" t="s">
        <v>8336</v>
      </c>
      <c r="H236" t="s">
        <v>4112</v>
      </c>
      <c r="I236" t="s">
        <v>4113</v>
      </c>
      <c r="K236">
        <v>2024</v>
      </c>
      <c r="L236" t="s">
        <v>46</v>
      </c>
      <c r="N236" t="s">
        <v>132</v>
      </c>
      <c r="O236" t="s">
        <v>2471</v>
      </c>
      <c r="S236" t="s">
        <v>49</v>
      </c>
      <c r="Z236" t="s">
        <v>50</v>
      </c>
      <c r="AA236" t="s">
        <v>1157</v>
      </c>
      <c r="AB236" t="s">
        <v>1519</v>
      </c>
      <c r="AC236" t="s">
        <v>650</v>
      </c>
      <c r="AG236" t="s">
        <v>54</v>
      </c>
      <c r="AI236" t="s">
        <v>61</v>
      </c>
      <c r="AJ236" t="s">
        <v>62</v>
      </c>
      <c r="AK236" t="s">
        <v>57</v>
      </c>
      <c r="AM236" t="s">
        <v>7627</v>
      </c>
      <c r="AN236" s="3" t="s">
        <v>6735</v>
      </c>
    </row>
    <row r="237" spans="1:40" x14ac:dyDescent="0.25">
      <c r="A237" t="s">
        <v>40</v>
      </c>
      <c r="B237" t="s">
        <v>853</v>
      </c>
      <c r="C237" t="s">
        <v>1270</v>
      </c>
      <c r="D237" s="3" t="s">
        <v>6455</v>
      </c>
      <c r="E237" t="s">
        <v>1271</v>
      </c>
      <c r="F237" s="3" t="s">
        <v>8337</v>
      </c>
      <c r="H237" t="s">
        <v>1272</v>
      </c>
      <c r="I237" t="s">
        <v>1273</v>
      </c>
      <c r="K237">
        <v>2024</v>
      </c>
      <c r="L237" t="s">
        <v>46</v>
      </c>
      <c r="N237" t="s">
        <v>67</v>
      </c>
      <c r="O237" t="s">
        <v>983</v>
      </c>
      <c r="S237" t="s">
        <v>49</v>
      </c>
      <c r="Z237" t="s">
        <v>50</v>
      </c>
      <c r="AA237" t="s">
        <v>1087</v>
      </c>
      <c r="AB237" t="s">
        <v>1274</v>
      </c>
      <c r="AC237" t="s">
        <v>484</v>
      </c>
      <c r="AG237" t="s">
        <v>54</v>
      </c>
      <c r="AH237" t="s">
        <v>1275</v>
      </c>
      <c r="AI237" t="s">
        <v>56</v>
      </c>
      <c r="AK237" t="s">
        <v>57</v>
      </c>
      <c r="AM237" t="s">
        <v>7628</v>
      </c>
      <c r="AN237" s="3" t="s">
        <v>6455</v>
      </c>
    </row>
    <row r="238" spans="1:40" x14ac:dyDescent="0.25">
      <c r="A238" t="s">
        <v>40</v>
      </c>
      <c r="B238" t="s">
        <v>853</v>
      </c>
      <c r="C238" t="s">
        <v>1276</v>
      </c>
      <c r="D238" s="3" t="s">
        <v>6456</v>
      </c>
      <c r="E238" t="s">
        <v>1271</v>
      </c>
      <c r="F238" s="3" t="s">
        <v>8337</v>
      </c>
      <c r="H238" t="s">
        <v>1277</v>
      </c>
      <c r="I238" t="s">
        <v>1278</v>
      </c>
      <c r="K238">
        <v>2024</v>
      </c>
      <c r="L238" t="s">
        <v>46</v>
      </c>
      <c r="N238" t="s">
        <v>67</v>
      </c>
      <c r="O238" t="s">
        <v>983</v>
      </c>
      <c r="S238" t="s">
        <v>49</v>
      </c>
      <c r="Z238" t="s">
        <v>50</v>
      </c>
      <c r="AA238" t="s">
        <v>1087</v>
      </c>
      <c r="AB238" t="s">
        <v>1274</v>
      </c>
      <c r="AC238" t="s">
        <v>484</v>
      </c>
      <c r="AG238" t="s">
        <v>54</v>
      </c>
      <c r="AI238" t="s">
        <v>61</v>
      </c>
      <c r="AJ238" t="s">
        <v>62</v>
      </c>
      <c r="AK238" t="s">
        <v>57</v>
      </c>
      <c r="AM238" t="s">
        <v>7628</v>
      </c>
      <c r="AN238" s="3" t="s">
        <v>6456</v>
      </c>
    </row>
    <row r="239" spans="1:40" x14ac:dyDescent="0.25">
      <c r="A239" t="s">
        <v>40</v>
      </c>
      <c r="B239" t="s">
        <v>853</v>
      </c>
      <c r="C239" t="s">
        <v>1279</v>
      </c>
      <c r="D239" s="3" t="s">
        <v>6457</v>
      </c>
      <c r="E239" t="s">
        <v>1280</v>
      </c>
      <c r="F239" s="3" t="s">
        <v>8338</v>
      </c>
      <c r="H239" t="s">
        <v>1281</v>
      </c>
      <c r="I239" t="s">
        <v>1282</v>
      </c>
      <c r="K239">
        <v>2024</v>
      </c>
      <c r="L239" t="s">
        <v>46</v>
      </c>
      <c r="N239" t="s">
        <v>47</v>
      </c>
      <c r="O239" t="s">
        <v>983</v>
      </c>
      <c r="S239" t="s">
        <v>49</v>
      </c>
      <c r="Z239" t="s">
        <v>50</v>
      </c>
      <c r="AA239" t="s">
        <v>1087</v>
      </c>
      <c r="AB239" t="s">
        <v>284</v>
      </c>
      <c r="AC239" t="s">
        <v>82</v>
      </c>
      <c r="AG239" t="s">
        <v>54</v>
      </c>
      <c r="AH239" t="s">
        <v>1283</v>
      </c>
      <c r="AI239" t="s">
        <v>56</v>
      </c>
      <c r="AK239" t="s">
        <v>57</v>
      </c>
      <c r="AM239" t="s">
        <v>7628</v>
      </c>
      <c r="AN239" s="3" t="s">
        <v>6457</v>
      </c>
    </row>
    <row r="240" spans="1:40" x14ac:dyDescent="0.25">
      <c r="A240" t="s">
        <v>40</v>
      </c>
      <c r="B240" t="s">
        <v>853</v>
      </c>
      <c r="C240" t="s">
        <v>1276</v>
      </c>
      <c r="D240" s="3" t="s">
        <v>6456</v>
      </c>
      <c r="E240" t="s">
        <v>1280</v>
      </c>
      <c r="F240" s="3" t="s">
        <v>8338</v>
      </c>
      <c r="H240" t="s">
        <v>1284</v>
      </c>
      <c r="I240" t="s">
        <v>1285</v>
      </c>
      <c r="K240">
        <v>2024</v>
      </c>
      <c r="L240" t="s">
        <v>46</v>
      </c>
      <c r="N240" t="s">
        <v>47</v>
      </c>
      <c r="O240" t="s">
        <v>983</v>
      </c>
      <c r="S240" t="s">
        <v>49</v>
      </c>
      <c r="Z240" t="s">
        <v>50</v>
      </c>
      <c r="AA240" t="s">
        <v>1087</v>
      </c>
      <c r="AB240" t="s">
        <v>284</v>
      </c>
      <c r="AC240" t="s">
        <v>82</v>
      </c>
      <c r="AG240" t="s">
        <v>54</v>
      </c>
      <c r="AI240" t="s">
        <v>61</v>
      </c>
      <c r="AJ240" t="s">
        <v>62</v>
      </c>
      <c r="AK240" t="s">
        <v>57</v>
      </c>
      <c r="AM240" t="s">
        <v>7628</v>
      </c>
      <c r="AN240" s="3" t="s">
        <v>6456</v>
      </c>
    </row>
    <row r="241" spans="1:40" x14ac:dyDescent="0.25">
      <c r="A241" t="s">
        <v>40</v>
      </c>
      <c r="B241" t="s">
        <v>3899</v>
      </c>
      <c r="C241" t="s">
        <v>4025</v>
      </c>
      <c r="D241" s="3" t="s">
        <v>7053</v>
      </c>
      <c r="E241" t="s">
        <v>4026</v>
      </c>
      <c r="F241" s="3" t="s">
        <v>8339</v>
      </c>
      <c r="H241" t="s">
        <v>4027</v>
      </c>
      <c r="I241" t="s">
        <v>4028</v>
      </c>
      <c r="K241">
        <v>2024</v>
      </c>
      <c r="L241" t="s">
        <v>98</v>
      </c>
      <c r="N241" t="s">
        <v>67</v>
      </c>
      <c r="O241" t="s">
        <v>2471</v>
      </c>
      <c r="S241" t="s">
        <v>68</v>
      </c>
      <c r="Z241" t="s">
        <v>79</v>
      </c>
      <c r="AA241" t="s">
        <v>3982</v>
      </c>
      <c r="AB241" t="s">
        <v>860</v>
      </c>
      <c r="AC241" t="s">
        <v>53</v>
      </c>
      <c r="AG241" t="s">
        <v>170</v>
      </c>
      <c r="AI241" t="s">
        <v>56</v>
      </c>
      <c r="AK241" t="s">
        <v>57</v>
      </c>
      <c r="AM241" t="s">
        <v>7629</v>
      </c>
      <c r="AN241" s="3" t="s">
        <v>7053</v>
      </c>
    </row>
    <row r="242" spans="1:40" x14ac:dyDescent="0.25">
      <c r="A242" t="s">
        <v>40</v>
      </c>
      <c r="B242" t="s">
        <v>5726</v>
      </c>
      <c r="C242" t="s">
        <v>5872</v>
      </c>
      <c r="D242" s="3" t="s">
        <v>7469</v>
      </c>
      <c r="E242" t="s">
        <v>5873</v>
      </c>
      <c r="F242" s="3" t="s">
        <v>8340</v>
      </c>
      <c r="H242" t="s">
        <v>5874</v>
      </c>
      <c r="I242" t="s">
        <v>5875</v>
      </c>
      <c r="K242">
        <v>2024</v>
      </c>
      <c r="L242" t="s">
        <v>46</v>
      </c>
      <c r="N242" t="s">
        <v>99</v>
      </c>
      <c r="O242" t="s">
        <v>5616</v>
      </c>
      <c r="S242" t="s">
        <v>68</v>
      </c>
      <c r="Z242" t="s">
        <v>50</v>
      </c>
      <c r="AA242" t="s">
        <v>4461</v>
      </c>
      <c r="AB242" t="s">
        <v>483</v>
      </c>
      <c r="AC242" t="s">
        <v>1097</v>
      </c>
      <c r="AG242" t="s">
        <v>71</v>
      </c>
      <c r="AI242" t="s">
        <v>56</v>
      </c>
      <c r="AK242" t="s">
        <v>57</v>
      </c>
      <c r="AM242" t="s">
        <v>7630</v>
      </c>
      <c r="AN242" s="3" t="s">
        <v>7469</v>
      </c>
    </row>
    <row r="243" spans="1:40" x14ac:dyDescent="0.25">
      <c r="A243" t="s">
        <v>40</v>
      </c>
      <c r="B243" t="s">
        <v>3899</v>
      </c>
      <c r="C243" t="s">
        <v>4101</v>
      </c>
      <c r="D243" s="3" t="s">
        <v>7068</v>
      </c>
      <c r="E243" t="s">
        <v>4102</v>
      </c>
      <c r="F243" s="3" t="s">
        <v>8341</v>
      </c>
      <c r="H243" t="s">
        <v>4103</v>
      </c>
      <c r="I243" t="s">
        <v>4104</v>
      </c>
      <c r="K243">
        <v>2024</v>
      </c>
      <c r="L243" t="s">
        <v>46</v>
      </c>
      <c r="N243" t="s">
        <v>2697</v>
      </c>
      <c r="O243" t="s">
        <v>2471</v>
      </c>
      <c r="S243" t="s">
        <v>49</v>
      </c>
      <c r="Z243" t="s">
        <v>50</v>
      </c>
      <c r="AA243" t="s">
        <v>1087</v>
      </c>
      <c r="AB243" t="s">
        <v>3563</v>
      </c>
      <c r="AC243" t="s">
        <v>1909</v>
      </c>
      <c r="AG243" t="s">
        <v>54</v>
      </c>
      <c r="AH243" t="s">
        <v>897</v>
      </c>
      <c r="AI243" t="s">
        <v>56</v>
      </c>
      <c r="AK243" t="s">
        <v>57</v>
      </c>
      <c r="AM243" t="s">
        <v>7631</v>
      </c>
      <c r="AN243" s="3" t="s">
        <v>7068</v>
      </c>
    </row>
    <row r="244" spans="1:40" x14ac:dyDescent="0.25">
      <c r="A244" t="s">
        <v>40</v>
      </c>
      <c r="B244" t="s">
        <v>3899</v>
      </c>
      <c r="C244" t="s">
        <v>4105</v>
      </c>
      <c r="D244" s="3" t="s">
        <v>7069</v>
      </c>
      <c r="E244" t="s">
        <v>4102</v>
      </c>
      <c r="F244" s="3" t="s">
        <v>8341</v>
      </c>
      <c r="H244" t="s">
        <v>4106</v>
      </c>
      <c r="I244" t="s">
        <v>4107</v>
      </c>
      <c r="K244">
        <v>2024</v>
      </c>
      <c r="L244" t="s">
        <v>46</v>
      </c>
      <c r="N244" t="s">
        <v>2697</v>
      </c>
      <c r="O244" t="s">
        <v>2471</v>
      </c>
      <c r="S244" t="s">
        <v>49</v>
      </c>
      <c r="Z244" t="s">
        <v>50</v>
      </c>
      <c r="AA244" t="s">
        <v>1087</v>
      </c>
      <c r="AB244" t="s">
        <v>3563</v>
      </c>
      <c r="AC244" t="s">
        <v>1909</v>
      </c>
      <c r="AG244" t="s">
        <v>54</v>
      </c>
      <c r="AI244" t="s">
        <v>61</v>
      </c>
      <c r="AJ244" t="s">
        <v>62</v>
      </c>
      <c r="AK244" t="s">
        <v>57</v>
      </c>
      <c r="AM244" t="s">
        <v>7631</v>
      </c>
      <c r="AN244" s="3" t="s">
        <v>7069</v>
      </c>
    </row>
    <row r="245" spans="1:40" x14ac:dyDescent="0.25">
      <c r="A245" t="s">
        <v>40</v>
      </c>
      <c r="B245" t="s">
        <v>5299</v>
      </c>
      <c r="C245" t="s">
        <v>5342</v>
      </c>
      <c r="D245" s="3" t="s">
        <v>7350</v>
      </c>
      <c r="E245" t="s">
        <v>5343</v>
      </c>
      <c r="F245" s="3" t="s">
        <v>8342</v>
      </c>
      <c r="H245" t="s">
        <v>5344</v>
      </c>
      <c r="I245" t="s">
        <v>5345</v>
      </c>
      <c r="K245">
        <v>2024</v>
      </c>
      <c r="L245" t="s">
        <v>46</v>
      </c>
      <c r="N245" t="s">
        <v>67</v>
      </c>
      <c r="O245" t="s">
        <v>5231</v>
      </c>
      <c r="S245" t="s">
        <v>68</v>
      </c>
      <c r="Z245" t="s">
        <v>50</v>
      </c>
      <c r="AA245" t="s">
        <v>318</v>
      </c>
      <c r="AB245" t="s">
        <v>1992</v>
      </c>
      <c r="AC245" t="s">
        <v>1421</v>
      </c>
      <c r="AG245" t="s">
        <v>54</v>
      </c>
      <c r="AI245" t="s">
        <v>56</v>
      </c>
      <c r="AK245" t="s">
        <v>57</v>
      </c>
      <c r="AM245" t="s">
        <v>7632</v>
      </c>
      <c r="AN245" s="3" t="s">
        <v>7350</v>
      </c>
    </row>
    <row r="246" spans="1:40" x14ac:dyDescent="0.25">
      <c r="A246" t="s">
        <v>40</v>
      </c>
      <c r="B246" t="s">
        <v>5726</v>
      </c>
      <c r="C246" t="s">
        <v>5984</v>
      </c>
      <c r="D246" s="3" t="s">
        <v>7497</v>
      </c>
      <c r="E246" t="s">
        <v>5985</v>
      </c>
      <c r="F246" s="3" t="s">
        <v>8343</v>
      </c>
      <c r="H246" t="s">
        <v>5986</v>
      </c>
      <c r="I246" t="s">
        <v>5987</v>
      </c>
      <c r="K246">
        <v>2024</v>
      </c>
      <c r="L246" t="s">
        <v>46</v>
      </c>
      <c r="N246" t="s">
        <v>99</v>
      </c>
      <c r="O246" t="s">
        <v>5886</v>
      </c>
      <c r="S246" t="s">
        <v>68</v>
      </c>
      <c r="Z246" t="s">
        <v>50</v>
      </c>
      <c r="AA246" t="s">
        <v>5204</v>
      </c>
      <c r="AB246" t="s">
        <v>1936</v>
      </c>
      <c r="AC246" t="s">
        <v>266</v>
      </c>
      <c r="AG246" t="s">
        <v>54</v>
      </c>
      <c r="AH246" t="s">
        <v>449</v>
      </c>
      <c r="AI246" t="s">
        <v>56</v>
      </c>
      <c r="AK246" t="s">
        <v>57</v>
      </c>
      <c r="AM246" t="s">
        <v>7632</v>
      </c>
      <c r="AN246" s="3" t="s">
        <v>7497</v>
      </c>
    </row>
    <row r="247" spans="1:40" x14ac:dyDescent="0.25">
      <c r="A247" t="s">
        <v>40</v>
      </c>
      <c r="B247" t="s">
        <v>1917</v>
      </c>
      <c r="C247" t="s">
        <v>2378</v>
      </c>
      <c r="D247" s="3" t="s">
        <v>6683</v>
      </c>
      <c r="E247" t="s">
        <v>2379</v>
      </c>
      <c r="F247" s="3" t="s">
        <v>8344</v>
      </c>
      <c r="H247" t="s">
        <v>2380</v>
      </c>
      <c r="I247" t="s">
        <v>2381</v>
      </c>
      <c r="K247">
        <v>2024</v>
      </c>
      <c r="L247" t="s">
        <v>46</v>
      </c>
      <c r="N247" t="s">
        <v>67</v>
      </c>
      <c r="O247" t="s">
        <v>1862</v>
      </c>
      <c r="S247" t="s">
        <v>49</v>
      </c>
      <c r="Z247" t="s">
        <v>50</v>
      </c>
      <c r="AA247" t="s">
        <v>2332</v>
      </c>
      <c r="AB247" t="s">
        <v>99</v>
      </c>
      <c r="AC247" t="s">
        <v>1106</v>
      </c>
      <c r="AG247" t="s">
        <v>71</v>
      </c>
      <c r="AH247" t="s">
        <v>588</v>
      </c>
      <c r="AI247" t="s">
        <v>56</v>
      </c>
      <c r="AK247" t="s">
        <v>57</v>
      </c>
      <c r="AM247" t="s">
        <v>7633</v>
      </c>
      <c r="AN247" s="3" t="s">
        <v>6683</v>
      </c>
    </row>
    <row r="248" spans="1:40" x14ac:dyDescent="0.25">
      <c r="A248" t="s">
        <v>40</v>
      </c>
      <c r="B248" t="s">
        <v>1917</v>
      </c>
      <c r="C248" t="s">
        <v>2382</v>
      </c>
      <c r="D248" s="3" t="s">
        <v>6684</v>
      </c>
      <c r="E248" t="s">
        <v>2379</v>
      </c>
      <c r="F248" s="3" t="s">
        <v>8344</v>
      </c>
      <c r="H248" t="s">
        <v>2383</v>
      </c>
      <c r="I248" t="s">
        <v>2384</v>
      </c>
      <c r="K248">
        <v>2024</v>
      </c>
      <c r="L248" t="s">
        <v>46</v>
      </c>
      <c r="N248" t="s">
        <v>67</v>
      </c>
      <c r="O248" t="s">
        <v>1862</v>
      </c>
      <c r="S248" t="s">
        <v>49</v>
      </c>
      <c r="Z248" t="s">
        <v>50</v>
      </c>
      <c r="AA248" t="s">
        <v>2332</v>
      </c>
      <c r="AB248" t="s">
        <v>99</v>
      </c>
      <c r="AC248" t="s">
        <v>1106</v>
      </c>
      <c r="AG248" t="s">
        <v>71</v>
      </c>
      <c r="AI248" t="s">
        <v>61</v>
      </c>
      <c r="AJ248" t="s">
        <v>62</v>
      </c>
      <c r="AK248" t="s">
        <v>57</v>
      </c>
      <c r="AM248" t="s">
        <v>7633</v>
      </c>
      <c r="AN248" s="3" t="s">
        <v>6684</v>
      </c>
    </row>
    <row r="249" spans="1:40" x14ac:dyDescent="0.25">
      <c r="A249" t="s">
        <v>40</v>
      </c>
      <c r="B249" t="s">
        <v>201</v>
      </c>
      <c r="C249" t="s">
        <v>626</v>
      </c>
      <c r="D249" s="3" t="s">
        <v>6318</v>
      </c>
      <c r="E249" t="s">
        <v>627</v>
      </c>
      <c r="F249" s="3" t="s">
        <v>8345</v>
      </c>
      <c r="H249" t="s">
        <v>628</v>
      </c>
      <c r="I249" t="s">
        <v>629</v>
      </c>
      <c r="K249">
        <v>2024</v>
      </c>
      <c r="L249" t="s">
        <v>46</v>
      </c>
      <c r="N249" t="s">
        <v>67</v>
      </c>
      <c r="O249" t="s">
        <v>454</v>
      </c>
      <c r="S249" t="s">
        <v>49</v>
      </c>
      <c r="Z249" t="s">
        <v>50</v>
      </c>
      <c r="AA249" t="s">
        <v>630</v>
      </c>
      <c r="AB249" t="s">
        <v>631</v>
      </c>
      <c r="AC249" t="s">
        <v>597</v>
      </c>
      <c r="AG249" t="s">
        <v>54</v>
      </c>
      <c r="AH249" t="s">
        <v>632</v>
      </c>
      <c r="AI249" t="s">
        <v>56</v>
      </c>
      <c r="AK249" t="s">
        <v>57</v>
      </c>
      <c r="AM249" t="s">
        <v>7634</v>
      </c>
      <c r="AN249" s="3" t="s">
        <v>6318</v>
      </c>
    </row>
    <row r="250" spans="1:40" x14ac:dyDescent="0.25">
      <c r="A250" t="s">
        <v>40</v>
      </c>
      <c r="B250" t="s">
        <v>201</v>
      </c>
      <c r="C250" t="s">
        <v>633</v>
      </c>
      <c r="D250" s="3" t="s">
        <v>6319</v>
      </c>
      <c r="E250" t="s">
        <v>627</v>
      </c>
      <c r="F250" s="3" t="s">
        <v>8345</v>
      </c>
      <c r="H250" t="s">
        <v>634</v>
      </c>
      <c r="I250" t="s">
        <v>635</v>
      </c>
      <c r="K250">
        <v>2024</v>
      </c>
      <c r="L250" t="s">
        <v>46</v>
      </c>
      <c r="N250" t="s">
        <v>67</v>
      </c>
      <c r="O250" t="s">
        <v>454</v>
      </c>
      <c r="S250" t="s">
        <v>49</v>
      </c>
      <c r="Z250" t="s">
        <v>50</v>
      </c>
      <c r="AA250" t="s">
        <v>630</v>
      </c>
      <c r="AB250" t="s">
        <v>631</v>
      </c>
      <c r="AC250" t="s">
        <v>597</v>
      </c>
      <c r="AG250" t="s">
        <v>54</v>
      </c>
      <c r="AI250" t="s">
        <v>61</v>
      </c>
      <c r="AJ250" t="s">
        <v>62</v>
      </c>
      <c r="AK250" t="s">
        <v>57</v>
      </c>
      <c r="AM250" t="s">
        <v>7634</v>
      </c>
      <c r="AN250" s="3" t="s">
        <v>6319</v>
      </c>
    </row>
    <row r="251" spans="1:40" x14ac:dyDescent="0.25">
      <c r="A251" t="s">
        <v>40</v>
      </c>
      <c r="B251" t="s">
        <v>2999</v>
      </c>
      <c r="C251" t="s">
        <v>3318</v>
      </c>
      <c r="D251" s="3" t="s">
        <v>6893</v>
      </c>
      <c r="E251" t="s">
        <v>3319</v>
      </c>
      <c r="F251" s="3" t="s">
        <v>8346</v>
      </c>
      <c r="H251" t="s">
        <v>3320</v>
      </c>
      <c r="I251" t="s">
        <v>3321</v>
      </c>
      <c r="K251">
        <v>2024</v>
      </c>
      <c r="L251" t="s">
        <v>46</v>
      </c>
      <c r="N251" t="s">
        <v>221</v>
      </c>
      <c r="O251" t="s">
        <v>2471</v>
      </c>
      <c r="S251" t="s">
        <v>49</v>
      </c>
      <c r="Z251" t="s">
        <v>50</v>
      </c>
      <c r="AA251" t="s">
        <v>3312</v>
      </c>
      <c r="AB251" t="s">
        <v>566</v>
      </c>
      <c r="AG251" t="s">
        <v>71</v>
      </c>
      <c r="AH251" t="s">
        <v>485</v>
      </c>
      <c r="AI251" t="s">
        <v>56</v>
      </c>
      <c r="AK251" t="s">
        <v>57</v>
      </c>
      <c r="AM251" t="s">
        <v>7635</v>
      </c>
      <c r="AN251" s="3" t="s">
        <v>6893</v>
      </c>
    </row>
    <row r="252" spans="1:40" x14ac:dyDescent="0.25">
      <c r="A252" t="s">
        <v>40</v>
      </c>
      <c r="B252" t="s">
        <v>2999</v>
      </c>
      <c r="C252" t="s">
        <v>3322</v>
      </c>
      <c r="D252" s="3" t="s">
        <v>6894</v>
      </c>
      <c r="E252" t="s">
        <v>3319</v>
      </c>
      <c r="F252" s="3" t="s">
        <v>8346</v>
      </c>
      <c r="H252" t="s">
        <v>3323</v>
      </c>
      <c r="I252" t="s">
        <v>3324</v>
      </c>
      <c r="K252">
        <v>2024</v>
      </c>
      <c r="L252" t="s">
        <v>46</v>
      </c>
      <c r="N252" t="s">
        <v>221</v>
      </c>
      <c r="O252" t="s">
        <v>2471</v>
      </c>
      <c r="S252" t="s">
        <v>49</v>
      </c>
      <c r="Z252" t="s">
        <v>50</v>
      </c>
      <c r="AA252" t="s">
        <v>3312</v>
      </c>
      <c r="AB252" t="s">
        <v>566</v>
      </c>
      <c r="AG252" t="s">
        <v>71</v>
      </c>
      <c r="AI252" t="s">
        <v>61</v>
      </c>
      <c r="AJ252" t="s">
        <v>62</v>
      </c>
      <c r="AK252" t="s">
        <v>57</v>
      </c>
      <c r="AM252" t="s">
        <v>7635</v>
      </c>
      <c r="AN252" s="3" t="s">
        <v>6894</v>
      </c>
    </row>
    <row r="253" spans="1:40" x14ac:dyDescent="0.25">
      <c r="A253" t="s">
        <v>40</v>
      </c>
      <c r="B253" t="s">
        <v>5299</v>
      </c>
      <c r="C253" t="s">
        <v>5453</v>
      </c>
      <c r="D253" s="3" t="s">
        <v>7373</v>
      </c>
      <c r="E253" t="s">
        <v>5454</v>
      </c>
      <c r="F253" s="3" t="s">
        <v>8347</v>
      </c>
      <c r="H253" t="s">
        <v>5455</v>
      </c>
      <c r="I253" t="s">
        <v>5456</v>
      </c>
      <c r="K253">
        <v>2024</v>
      </c>
      <c r="L253" t="s">
        <v>46</v>
      </c>
      <c r="N253" t="s">
        <v>99</v>
      </c>
      <c r="O253" t="s">
        <v>5438</v>
      </c>
      <c r="S253" t="s">
        <v>49</v>
      </c>
      <c r="Z253" t="s">
        <v>50</v>
      </c>
      <c r="AA253" t="s">
        <v>2024</v>
      </c>
      <c r="AB253" t="s">
        <v>442</v>
      </c>
      <c r="AC253" t="s">
        <v>484</v>
      </c>
      <c r="AG253" t="s">
        <v>71</v>
      </c>
      <c r="AH253" t="s">
        <v>2753</v>
      </c>
      <c r="AI253" t="s">
        <v>56</v>
      </c>
      <c r="AK253" t="s">
        <v>57</v>
      </c>
      <c r="AM253" t="s">
        <v>7636</v>
      </c>
      <c r="AN253" s="3" t="s">
        <v>7373</v>
      </c>
    </row>
    <row r="254" spans="1:40" x14ac:dyDescent="0.25">
      <c r="A254" t="s">
        <v>40</v>
      </c>
      <c r="B254" t="s">
        <v>5299</v>
      </c>
      <c r="C254" t="s">
        <v>5457</v>
      </c>
      <c r="D254" s="3" t="s">
        <v>7374</v>
      </c>
      <c r="E254" t="s">
        <v>5454</v>
      </c>
      <c r="F254" s="3" t="s">
        <v>8347</v>
      </c>
      <c r="H254" t="s">
        <v>5458</v>
      </c>
      <c r="I254" t="s">
        <v>5459</v>
      </c>
      <c r="K254">
        <v>2024</v>
      </c>
      <c r="L254" t="s">
        <v>46</v>
      </c>
      <c r="N254" t="s">
        <v>99</v>
      </c>
      <c r="O254" t="s">
        <v>5438</v>
      </c>
      <c r="S254" t="s">
        <v>49</v>
      </c>
      <c r="Z254" t="s">
        <v>50</v>
      </c>
      <c r="AA254" t="s">
        <v>2024</v>
      </c>
      <c r="AB254" t="s">
        <v>442</v>
      </c>
      <c r="AC254" t="s">
        <v>484</v>
      </c>
      <c r="AG254" t="s">
        <v>71</v>
      </c>
      <c r="AI254" t="s">
        <v>61</v>
      </c>
      <c r="AJ254" t="s">
        <v>62</v>
      </c>
      <c r="AK254" t="s">
        <v>57</v>
      </c>
      <c r="AM254" t="s">
        <v>7636</v>
      </c>
      <c r="AN254" s="3" t="s">
        <v>7374</v>
      </c>
    </row>
    <row r="255" spans="1:40" x14ac:dyDescent="0.25">
      <c r="A255" t="s">
        <v>40</v>
      </c>
      <c r="B255" t="s">
        <v>1917</v>
      </c>
      <c r="C255" t="s">
        <v>2385</v>
      </c>
      <c r="D255" s="3" t="s">
        <v>6685</v>
      </c>
      <c r="E255" t="s">
        <v>2386</v>
      </c>
      <c r="F255" s="3" t="s">
        <v>8348</v>
      </c>
      <c r="H255" t="s">
        <v>2387</v>
      </c>
      <c r="I255" t="s">
        <v>2388</v>
      </c>
      <c r="K255">
        <v>2024</v>
      </c>
      <c r="L255" t="s">
        <v>46</v>
      </c>
      <c r="N255" t="s">
        <v>47</v>
      </c>
      <c r="O255" t="s">
        <v>1862</v>
      </c>
      <c r="S255" t="s">
        <v>68</v>
      </c>
      <c r="Z255" t="s">
        <v>50</v>
      </c>
      <c r="AA255" t="s">
        <v>2389</v>
      </c>
      <c r="AB255" t="s">
        <v>2390</v>
      </c>
      <c r="AC255" t="s">
        <v>521</v>
      </c>
      <c r="AG255" t="s">
        <v>71</v>
      </c>
      <c r="AH255" t="s">
        <v>2325</v>
      </c>
      <c r="AI255" t="s">
        <v>56</v>
      </c>
      <c r="AK255" t="s">
        <v>57</v>
      </c>
      <c r="AM255" t="s">
        <v>7637</v>
      </c>
      <c r="AN255" s="3" t="s">
        <v>6685</v>
      </c>
    </row>
    <row r="256" spans="1:40" x14ac:dyDescent="0.25">
      <c r="A256" t="s">
        <v>40</v>
      </c>
      <c r="B256" t="s">
        <v>6126</v>
      </c>
      <c r="C256" t="s">
        <v>6164</v>
      </c>
      <c r="D256" s="3" t="s">
        <v>7538</v>
      </c>
      <c r="E256" t="s">
        <v>6165</v>
      </c>
      <c r="F256" s="3" t="s">
        <v>8349</v>
      </c>
      <c r="H256" t="s">
        <v>6166</v>
      </c>
      <c r="K256">
        <v>2024</v>
      </c>
      <c r="L256" t="s">
        <v>46</v>
      </c>
      <c r="N256" t="s">
        <v>275</v>
      </c>
      <c r="O256" t="s">
        <v>6000</v>
      </c>
      <c r="S256" t="s">
        <v>68</v>
      </c>
      <c r="Z256" t="s">
        <v>50</v>
      </c>
      <c r="AA256" t="s">
        <v>318</v>
      </c>
      <c r="AB256" t="s">
        <v>6167</v>
      </c>
      <c r="AC256" t="s">
        <v>1000</v>
      </c>
      <c r="AG256" t="s">
        <v>71</v>
      </c>
      <c r="AI256" t="s">
        <v>56</v>
      </c>
      <c r="AK256" t="s">
        <v>57</v>
      </c>
      <c r="AM256" t="s">
        <v>7637</v>
      </c>
      <c r="AN256" s="3" t="s">
        <v>7538</v>
      </c>
    </row>
    <row r="257" spans="1:40" x14ac:dyDescent="0.25">
      <c r="A257" t="s">
        <v>40</v>
      </c>
      <c r="B257" t="s">
        <v>2443</v>
      </c>
      <c r="C257" t="s">
        <v>2748</v>
      </c>
      <c r="D257" s="3" t="s">
        <v>6774</v>
      </c>
      <c r="E257" t="s">
        <v>2749</v>
      </c>
      <c r="F257" s="3" t="s">
        <v>8350</v>
      </c>
      <c r="H257" t="s">
        <v>2750</v>
      </c>
      <c r="I257" t="s">
        <v>2751</v>
      </c>
      <c r="K257">
        <v>2024</v>
      </c>
      <c r="L257" t="s">
        <v>46</v>
      </c>
      <c r="N257" t="s">
        <v>87</v>
      </c>
      <c r="O257" t="s">
        <v>1862</v>
      </c>
      <c r="S257" t="s">
        <v>68</v>
      </c>
      <c r="Z257" t="s">
        <v>50</v>
      </c>
      <c r="AA257" t="s">
        <v>2752</v>
      </c>
      <c r="AB257" t="s">
        <v>1519</v>
      </c>
      <c r="AC257" t="s">
        <v>48</v>
      </c>
      <c r="AG257" t="s">
        <v>170</v>
      </c>
      <c r="AH257" t="s">
        <v>2753</v>
      </c>
      <c r="AI257" t="s">
        <v>56</v>
      </c>
      <c r="AK257" t="s">
        <v>57</v>
      </c>
      <c r="AM257" t="s">
        <v>9220</v>
      </c>
      <c r="AN257" s="3" t="s">
        <v>6774</v>
      </c>
    </row>
    <row r="258" spans="1:40" x14ac:dyDescent="0.25">
      <c r="A258" t="s">
        <v>40</v>
      </c>
      <c r="B258" t="s">
        <v>2443</v>
      </c>
      <c r="C258" t="s">
        <v>2824</v>
      </c>
      <c r="D258" s="3" t="s">
        <v>6790</v>
      </c>
      <c r="E258" t="s">
        <v>2825</v>
      </c>
      <c r="F258" s="3" t="s">
        <v>8351</v>
      </c>
      <c r="H258" t="s">
        <v>2826</v>
      </c>
      <c r="I258" t="s">
        <v>2827</v>
      </c>
      <c r="K258">
        <v>2024</v>
      </c>
      <c r="L258" t="s">
        <v>98</v>
      </c>
      <c r="N258" t="s">
        <v>47</v>
      </c>
      <c r="O258" t="s">
        <v>1862</v>
      </c>
      <c r="S258" t="s">
        <v>68</v>
      </c>
      <c r="Z258" t="s">
        <v>79</v>
      </c>
      <c r="AA258" t="s">
        <v>2828</v>
      </c>
      <c r="AB258" t="s">
        <v>1346</v>
      </c>
      <c r="AC258" t="s">
        <v>1000</v>
      </c>
      <c r="AG258" t="s">
        <v>170</v>
      </c>
      <c r="AI258" t="s">
        <v>56</v>
      </c>
      <c r="AK258" t="s">
        <v>57</v>
      </c>
      <c r="AM258" t="s">
        <v>7638</v>
      </c>
      <c r="AN258" s="3" t="s">
        <v>6790</v>
      </c>
    </row>
    <row r="259" spans="1:40" x14ac:dyDescent="0.25">
      <c r="A259" t="s">
        <v>40</v>
      </c>
      <c r="B259" t="s">
        <v>4828</v>
      </c>
      <c r="C259" t="s">
        <v>5165</v>
      </c>
      <c r="D259" s="3" t="s">
        <v>7313</v>
      </c>
      <c r="E259" t="s">
        <v>5166</v>
      </c>
      <c r="F259" s="3" t="s">
        <v>8352</v>
      </c>
      <c r="H259" t="s">
        <v>5167</v>
      </c>
      <c r="I259" t="s">
        <v>5168</v>
      </c>
      <c r="K259">
        <v>2024</v>
      </c>
      <c r="L259" t="s">
        <v>46</v>
      </c>
      <c r="N259" t="s">
        <v>232</v>
      </c>
      <c r="O259" t="s">
        <v>4975</v>
      </c>
      <c r="S259" t="s">
        <v>68</v>
      </c>
      <c r="Z259" t="s">
        <v>50</v>
      </c>
      <c r="AA259" t="s">
        <v>5154</v>
      </c>
      <c r="AB259" t="s">
        <v>5169</v>
      </c>
      <c r="AC259" t="s">
        <v>4853</v>
      </c>
      <c r="AG259" t="s">
        <v>54</v>
      </c>
      <c r="AI259" t="s">
        <v>56</v>
      </c>
      <c r="AK259" t="s">
        <v>57</v>
      </c>
      <c r="AM259" t="s">
        <v>7639</v>
      </c>
      <c r="AN259" s="3" t="s">
        <v>7313</v>
      </c>
    </row>
    <row r="260" spans="1:40" x14ac:dyDescent="0.25">
      <c r="A260" t="s">
        <v>40</v>
      </c>
      <c r="B260" t="s">
        <v>4828</v>
      </c>
      <c r="C260" t="s">
        <v>5170</v>
      </c>
      <c r="D260" s="3" t="s">
        <v>7314</v>
      </c>
      <c r="E260" t="s">
        <v>5166</v>
      </c>
      <c r="F260" s="3" t="s">
        <v>8353</v>
      </c>
      <c r="H260" t="s">
        <v>5171</v>
      </c>
      <c r="K260">
        <v>2024</v>
      </c>
      <c r="L260" t="s">
        <v>46</v>
      </c>
      <c r="N260" t="s">
        <v>232</v>
      </c>
      <c r="O260" t="s">
        <v>4975</v>
      </c>
      <c r="S260" t="s">
        <v>49</v>
      </c>
      <c r="Z260" t="s">
        <v>50</v>
      </c>
      <c r="AA260" t="s">
        <v>5154</v>
      </c>
      <c r="AB260" t="s">
        <v>5169</v>
      </c>
      <c r="AC260" t="s">
        <v>4853</v>
      </c>
      <c r="AG260" t="s">
        <v>54</v>
      </c>
      <c r="AI260" t="s">
        <v>61</v>
      </c>
      <c r="AJ260" t="s">
        <v>155</v>
      </c>
      <c r="AK260" t="s">
        <v>57</v>
      </c>
      <c r="AM260" t="s">
        <v>7639</v>
      </c>
      <c r="AN260" s="3" t="s">
        <v>7314</v>
      </c>
    </row>
    <row r="261" spans="1:40" x14ac:dyDescent="0.25">
      <c r="A261" t="s">
        <v>40</v>
      </c>
      <c r="B261" t="s">
        <v>4828</v>
      </c>
      <c r="C261" t="s">
        <v>5253</v>
      </c>
      <c r="D261" s="3" t="s">
        <v>7330</v>
      </c>
      <c r="E261" t="s">
        <v>5254</v>
      </c>
      <c r="F261" s="3" t="s">
        <v>8354</v>
      </c>
      <c r="H261" t="s">
        <v>5255</v>
      </c>
      <c r="I261" t="s">
        <v>5256</v>
      </c>
      <c r="K261">
        <v>2024</v>
      </c>
      <c r="L261" t="s">
        <v>46</v>
      </c>
      <c r="N261" t="s">
        <v>99</v>
      </c>
      <c r="O261" t="s">
        <v>5231</v>
      </c>
      <c r="S261" t="s">
        <v>49</v>
      </c>
      <c r="Z261" t="s">
        <v>50</v>
      </c>
      <c r="AA261" t="s">
        <v>564</v>
      </c>
      <c r="AB261" t="s">
        <v>427</v>
      </c>
      <c r="AC261" t="s">
        <v>759</v>
      </c>
      <c r="AG261" t="s">
        <v>71</v>
      </c>
      <c r="AH261" t="s">
        <v>261</v>
      </c>
      <c r="AI261" t="s">
        <v>56</v>
      </c>
      <c r="AK261" t="s">
        <v>57</v>
      </c>
      <c r="AM261" t="s">
        <v>7640</v>
      </c>
      <c r="AN261" s="3" t="s">
        <v>7330</v>
      </c>
    </row>
    <row r="262" spans="1:40" x14ac:dyDescent="0.25">
      <c r="A262" t="s">
        <v>40</v>
      </c>
      <c r="B262" t="s">
        <v>4828</v>
      </c>
      <c r="C262" t="s">
        <v>5257</v>
      </c>
      <c r="D262" s="3" t="s">
        <v>7331</v>
      </c>
      <c r="E262" t="s">
        <v>5254</v>
      </c>
      <c r="F262" s="3" t="s">
        <v>8354</v>
      </c>
      <c r="H262" t="s">
        <v>5258</v>
      </c>
      <c r="I262" t="s">
        <v>5259</v>
      </c>
      <c r="K262">
        <v>2024</v>
      </c>
      <c r="L262" t="s">
        <v>46</v>
      </c>
      <c r="N262" t="s">
        <v>99</v>
      </c>
      <c r="O262" t="s">
        <v>5231</v>
      </c>
      <c r="S262" t="s">
        <v>49</v>
      </c>
      <c r="Z262" t="s">
        <v>50</v>
      </c>
      <c r="AA262" t="s">
        <v>564</v>
      </c>
      <c r="AB262" t="s">
        <v>427</v>
      </c>
      <c r="AC262" t="s">
        <v>759</v>
      </c>
      <c r="AG262" t="s">
        <v>71</v>
      </c>
      <c r="AI262" t="s">
        <v>61</v>
      </c>
      <c r="AJ262" t="s">
        <v>62</v>
      </c>
      <c r="AK262" t="s">
        <v>57</v>
      </c>
      <c r="AM262" t="s">
        <v>7640</v>
      </c>
      <c r="AN262" s="3" t="s">
        <v>7331</v>
      </c>
    </row>
    <row r="263" spans="1:40" x14ac:dyDescent="0.25">
      <c r="A263" t="s">
        <v>40</v>
      </c>
      <c r="B263" t="s">
        <v>5299</v>
      </c>
      <c r="C263" t="s">
        <v>5618</v>
      </c>
      <c r="D263" s="3" t="s">
        <v>7412</v>
      </c>
      <c r="E263" t="s">
        <v>5619</v>
      </c>
      <c r="F263" s="3" t="s">
        <v>8355</v>
      </c>
      <c r="H263" t="s">
        <v>5620</v>
      </c>
      <c r="I263" t="s">
        <v>5621</v>
      </c>
      <c r="K263">
        <v>2024</v>
      </c>
      <c r="L263" t="s">
        <v>46</v>
      </c>
      <c r="N263" t="s">
        <v>67</v>
      </c>
      <c r="O263" t="s">
        <v>5616</v>
      </c>
      <c r="S263" t="s">
        <v>49</v>
      </c>
      <c r="Z263" t="s">
        <v>50</v>
      </c>
      <c r="AA263" t="s">
        <v>564</v>
      </c>
      <c r="AB263" t="s">
        <v>5622</v>
      </c>
      <c r="AC263" t="s">
        <v>759</v>
      </c>
      <c r="AG263" t="s">
        <v>71</v>
      </c>
      <c r="AH263" t="s">
        <v>760</v>
      </c>
      <c r="AI263" t="s">
        <v>56</v>
      </c>
      <c r="AK263" t="s">
        <v>57</v>
      </c>
      <c r="AM263" t="s">
        <v>7640</v>
      </c>
      <c r="AN263" s="3" t="s">
        <v>7412</v>
      </c>
    </row>
    <row r="264" spans="1:40" x14ac:dyDescent="0.25">
      <c r="A264" t="s">
        <v>40</v>
      </c>
      <c r="B264" t="s">
        <v>5299</v>
      </c>
      <c r="C264" t="s">
        <v>5257</v>
      </c>
      <c r="D264" s="3" t="s">
        <v>7331</v>
      </c>
      <c r="E264" t="s">
        <v>5619</v>
      </c>
      <c r="F264" s="3" t="s">
        <v>8355</v>
      </c>
      <c r="H264" t="s">
        <v>5623</v>
      </c>
      <c r="I264" t="s">
        <v>5624</v>
      </c>
      <c r="K264">
        <v>2024</v>
      </c>
      <c r="L264" t="s">
        <v>46</v>
      </c>
      <c r="N264" t="s">
        <v>67</v>
      </c>
      <c r="O264" t="s">
        <v>5616</v>
      </c>
      <c r="S264" t="s">
        <v>49</v>
      </c>
      <c r="Z264" t="s">
        <v>50</v>
      </c>
      <c r="AA264" t="s">
        <v>564</v>
      </c>
      <c r="AB264" t="s">
        <v>5622</v>
      </c>
      <c r="AC264" t="s">
        <v>759</v>
      </c>
      <c r="AG264" t="s">
        <v>71</v>
      </c>
      <c r="AI264" t="s">
        <v>61</v>
      </c>
      <c r="AJ264" t="s">
        <v>62</v>
      </c>
      <c r="AK264" t="s">
        <v>57</v>
      </c>
      <c r="AM264" t="s">
        <v>7640</v>
      </c>
      <c r="AN264" s="3" t="s">
        <v>7331</v>
      </c>
    </row>
    <row r="265" spans="1:40" x14ac:dyDescent="0.25">
      <c r="A265" t="s">
        <v>40</v>
      </c>
      <c r="B265" t="s">
        <v>1377</v>
      </c>
      <c r="C265" t="s">
        <v>1613</v>
      </c>
      <c r="D265" s="3" t="s">
        <v>6527</v>
      </c>
      <c r="E265" t="s">
        <v>1614</v>
      </c>
      <c r="F265" s="3" t="s">
        <v>8356</v>
      </c>
      <c r="H265" t="s">
        <v>1615</v>
      </c>
      <c r="I265" t="s">
        <v>1616</v>
      </c>
      <c r="K265">
        <v>2024</v>
      </c>
      <c r="L265" t="s">
        <v>46</v>
      </c>
      <c r="N265" t="s">
        <v>67</v>
      </c>
      <c r="O265" t="s">
        <v>1421</v>
      </c>
      <c r="S265" t="s">
        <v>68</v>
      </c>
      <c r="Z265" t="s">
        <v>50</v>
      </c>
      <c r="AA265" t="s">
        <v>1612</v>
      </c>
      <c r="AB265" t="s">
        <v>574</v>
      </c>
      <c r="AC265" t="s">
        <v>113</v>
      </c>
      <c r="AG265" t="s">
        <v>170</v>
      </c>
      <c r="AH265" t="s">
        <v>103</v>
      </c>
      <c r="AI265" t="s">
        <v>56</v>
      </c>
      <c r="AK265" t="s">
        <v>57</v>
      </c>
      <c r="AM265" t="s">
        <v>7641</v>
      </c>
      <c r="AN265" s="3" t="s">
        <v>6527</v>
      </c>
    </row>
    <row r="266" spans="1:40" x14ac:dyDescent="0.25">
      <c r="A266" t="s">
        <v>40</v>
      </c>
      <c r="B266" t="s">
        <v>853</v>
      </c>
      <c r="C266" t="s">
        <v>1029</v>
      </c>
      <c r="D266" s="3" t="s">
        <v>6402</v>
      </c>
      <c r="E266" t="s">
        <v>1030</v>
      </c>
      <c r="F266" s="3" t="s">
        <v>8357</v>
      </c>
      <c r="H266" t="s">
        <v>1031</v>
      </c>
      <c r="K266">
        <v>2024</v>
      </c>
      <c r="L266" t="s">
        <v>46</v>
      </c>
      <c r="N266" t="s">
        <v>47</v>
      </c>
      <c r="O266" t="s">
        <v>983</v>
      </c>
      <c r="S266" t="s">
        <v>49</v>
      </c>
      <c r="Z266" t="s">
        <v>50</v>
      </c>
      <c r="AA266" t="s">
        <v>999</v>
      </c>
      <c r="AB266" t="s">
        <v>1032</v>
      </c>
      <c r="AC266" t="s">
        <v>146</v>
      </c>
      <c r="AG266" t="s">
        <v>54</v>
      </c>
      <c r="AH266" t="s">
        <v>114</v>
      </c>
      <c r="AI266" t="s">
        <v>56</v>
      </c>
      <c r="AK266" t="s">
        <v>57</v>
      </c>
      <c r="AM266" t="s">
        <v>7642</v>
      </c>
      <c r="AN266" s="3" t="s">
        <v>6402</v>
      </c>
    </row>
    <row r="267" spans="1:40" x14ac:dyDescent="0.25">
      <c r="A267" t="s">
        <v>40</v>
      </c>
      <c r="B267" t="s">
        <v>853</v>
      </c>
      <c r="C267" t="s">
        <v>1033</v>
      </c>
      <c r="D267" s="3" t="s">
        <v>6403</v>
      </c>
      <c r="E267" t="s">
        <v>1030</v>
      </c>
      <c r="F267" s="3" t="s">
        <v>8357</v>
      </c>
      <c r="H267" t="s">
        <v>1034</v>
      </c>
      <c r="K267">
        <v>2024</v>
      </c>
      <c r="L267" t="s">
        <v>46</v>
      </c>
      <c r="N267" t="s">
        <v>47</v>
      </c>
      <c r="O267" t="s">
        <v>983</v>
      </c>
      <c r="S267" t="s">
        <v>49</v>
      </c>
      <c r="Z267" t="s">
        <v>50</v>
      </c>
      <c r="AA267" t="s">
        <v>999</v>
      </c>
      <c r="AB267" t="s">
        <v>1032</v>
      </c>
      <c r="AC267" t="s">
        <v>146</v>
      </c>
      <c r="AG267" t="s">
        <v>54</v>
      </c>
      <c r="AI267" t="s">
        <v>61</v>
      </c>
      <c r="AJ267" t="s">
        <v>62</v>
      </c>
      <c r="AK267" t="s">
        <v>57</v>
      </c>
      <c r="AM267" t="s">
        <v>7642</v>
      </c>
      <c r="AN267" s="3" t="s">
        <v>6403</v>
      </c>
    </row>
    <row r="268" spans="1:40" x14ac:dyDescent="0.25">
      <c r="A268" t="s">
        <v>40</v>
      </c>
      <c r="B268" t="s">
        <v>3899</v>
      </c>
      <c r="C268" t="s">
        <v>3959</v>
      </c>
      <c r="D268" s="3" t="s">
        <v>7039</v>
      </c>
      <c r="E268" t="s">
        <v>3960</v>
      </c>
      <c r="F268" s="3" t="s">
        <v>8358</v>
      </c>
      <c r="H268" t="s">
        <v>3961</v>
      </c>
      <c r="I268" t="s">
        <v>3962</v>
      </c>
      <c r="K268">
        <v>2024</v>
      </c>
      <c r="L268" t="s">
        <v>46</v>
      </c>
      <c r="N268" t="s">
        <v>67</v>
      </c>
      <c r="O268" t="s">
        <v>2471</v>
      </c>
      <c r="S268" t="s">
        <v>49</v>
      </c>
      <c r="Z268" t="s">
        <v>50</v>
      </c>
      <c r="AA268" t="s">
        <v>3938</v>
      </c>
      <c r="AB268" t="s">
        <v>1081</v>
      </c>
      <c r="AG268" t="s">
        <v>54</v>
      </c>
      <c r="AH268" t="s">
        <v>844</v>
      </c>
      <c r="AI268" t="s">
        <v>56</v>
      </c>
      <c r="AK268" t="s">
        <v>57</v>
      </c>
      <c r="AM268" t="s">
        <v>7642</v>
      </c>
      <c r="AN268" s="3" t="s">
        <v>7039</v>
      </c>
    </row>
    <row r="269" spans="1:40" x14ac:dyDescent="0.25">
      <c r="A269" t="s">
        <v>40</v>
      </c>
      <c r="B269" t="s">
        <v>3899</v>
      </c>
      <c r="C269" t="s">
        <v>1033</v>
      </c>
      <c r="D269" s="3" t="s">
        <v>6403</v>
      </c>
      <c r="E269" t="s">
        <v>3960</v>
      </c>
      <c r="F269" s="3" t="s">
        <v>8358</v>
      </c>
      <c r="H269" t="s">
        <v>3963</v>
      </c>
      <c r="I269" t="s">
        <v>3964</v>
      </c>
      <c r="K269">
        <v>2024</v>
      </c>
      <c r="L269" t="s">
        <v>46</v>
      </c>
      <c r="N269" t="s">
        <v>67</v>
      </c>
      <c r="O269" t="s">
        <v>2471</v>
      </c>
      <c r="S269" t="s">
        <v>49</v>
      </c>
      <c r="Z269" t="s">
        <v>50</v>
      </c>
      <c r="AA269" t="s">
        <v>3938</v>
      </c>
      <c r="AB269" t="s">
        <v>1081</v>
      </c>
      <c r="AG269" t="s">
        <v>54</v>
      </c>
      <c r="AI269" t="s">
        <v>61</v>
      </c>
      <c r="AJ269" t="s">
        <v>62</v>
      </c>
      <c r="AK269" t="s">
        <v>57</v>
      </c>
      <c r="AM269" t="s">
        <v>7642</v>
      </c>
      <c r="AN269" s="3" t="s">
        <v>6403</v>
      </c>
    </row>
    <row r="270" spans="1:40" x14ac:dyDescent="0.25">
      <c r="A270" t="s">
        <v>40</v>
      </c>
      <c r="B270" t="s">
        <v>1377</v>
      </c>
      <c r="C270" t="s">
        <v>1668</v>
      </c>
      <c r="D270" s="3" t="s">
        <v>6540</v>
      </c>
      <c r="E270" t="s">
        <v>1669</v>
      </c>
      <c r="F270" s="3" t="s">
        <v>8359</v>
      </c>
      <c r="H270" t="s">
        <v>1670</v>
      </c>
      <c r="I270" t="s">
        <v>1671</v>
      </c>
      <c r="K270">
        <v>2024</v>
      </c>
      <c r="L270" t="s">
        <v>46</v>
      </c>
      <c r="N270" t="s">
        <v>232</v>
      </c>
      <c r="O270" t="s">
        <v>1421</v>
      </c>
      <c r="S270" t="s">
        <v>49</v>
      </c>
      <c r="Z270" t="s">
        <v>50</v>
      </c>
      <c r="AA270" t="s">
        <v>1656</v>
      </c>
      <c r="AB270" t="s">
        <v>1672</v>
      </c>
      <c r="AC270" t="s">
        <v>1673</v>
      </c>
      <c r="AG270" t="s">
        <v>54</v>
      </c>
      <c r="AH270" t="s">
        <v>1674</v>
      </c>
      <c r="AI270" t="s">
        <v>56</v>
      </c>
      <c r="AK270" t="s">
        <v>57</v>
      </c>
      <c r="AM270" t="s">
        <v>7643</v>
      </c>
      <c r="AN270" s="3" t="s">
        <v>6540</v>
      </c>
    </row>
    <row r="271" spans="1:40" x14ac:dyDescent="0.25">
      <c r="A271" t="s">
        <v>40</v>
      </c>
      <c r="B271" t="s">
        <v>1377</v>
      </c>
      <c r="C271" t="s">
        <v>1675</v>
      </c>
      <c r="D271" s="3" t="s">
        <v>6541</v>
      </c>
      <c r="E271" t="s">
        <v>1669</v>
      </c>
      <c r="F271" s="3" t="s">
        <v>8359</v>
      </c>
      <c r="H271" t="s">
        <v>1676</v>
      </c>
      <c r="I271" t="s">
        <v>1677</v>
      </c>
      <c r="K271">
        <v>2024</v>
      </c>
      <c r="L271" t="s">
        <v>46</v>
      </c>
      <c r="N271" t="s">
        <v>232</v>
      </c>
      <c r="O271" t="s">
        <v>1421</v>
      </c>
      <c r="S271" t="s">
        <v>49</v>
      </c>
      <c r="Z271" t="s">
        <v>50</v>
      </c>
      <c r="AA271" t="s">
        <v>1656</v>
      </c>
      <c r="AB271" t="s">
        <v>1672</v>
      </c>
      <c r="AC271" t="s">
        <v>1673</v>
      </c>
      <c r="AG271" t="s">
        <v>54</v>
      </c>
      <c r="AI271" t="s">
        <v>61</v>
      </c>
      <c r="AJ271" t="s">
        <v>62</v>
      </c>
      <c r="AK271" t="s">
        <v>57</v>
      </c>
      <c r="AM271" t="s">
        <v>7643</v>
      </c>
      <c r="AN271" s="3" t="s">
        <v>6541</v>
      </c>
    </row>
    <row r="272" spans="1:40" x14ac:dyDescent="0.25">
      <c r="A272" t="s">
        <v>40</v>
      </c>
      <c r="B272" t="s">
        <v>1377</v>
      </c>
      <c r="C272" t="s">
        <v>1678</v>
      </c>
      <c r="D272" s="3" t="s">
        <v>6542</v>
      </c>
      <c r="E272" t="s">
        <v>1669</v>
      </c>
      <c r="F272" s="3" t="s">
        <v>8359</v>
      </c>
      <c r="H272" t="s">
        <v>1679</v>
      </c>
      <c r="I272" t="s">
        <v>1680</v>
      </c>
      <c r="K272">
        <v>2024</v>
      </c>
      <c r="L272" t="s">
        <v>46</v>
      </c>
      <c r="N272" t="s">
        <v>232</v>
      </c>
      <c r="O272" t="s">
        <v>1421</v>
      </c>
      <c r="S272" t="s">
        <v>49</v>
      </c>
      <c r="Z272" t="s">
        <v>50</v>
      </c>
      <c r="AA272" t="s">
        <v>1656</v>
      </c>
      <c r="AB272" t="s">
        <v>1672</v>
      </c>
      <c r="AC272" t="s">
        <v>1673</v>
      </c>
      <c r="AG272" t="s">
        <v>54</v>
      </c>
      <c r="AI272" t="s">
        <v>61</v>
      </c>
      <c r="AJ272" t="s">
        <v>62</v>
      </c>
      <c r="AK272" t="s">
        <v>57</v>
      </c>
      <c r="AM272" t="s">
        <v>7643</v>
      </c>
      <c r="AN272" s="3" t="s">
        <v>6542</v>
      </c>
    </row>
    <row r="273" spans="1:40" x14ac:dyDescent="0.25">
      <c r="A273" t="s">
        <v>40</v>
      </c>
      <c r="B273" t="s">
        <v>4828</v>
      </c>
      <c r="C273" t="s">
        <v>5260</v>
      </c>
      <c r="D273" s="3" t="s">
        <v>7332</v>
      </c>
      <c r="E273" t="s">
        <v>5261</v>
      </c>
      <c r="F273" s="3" t="s">
        <v>8360</v>
      </c>
      <c r="H273" t="s">
        <v>5262</v>
      </c>
      <c r="I273" t="s">
        <v>5263</v>
      </c>
      <c r="K273">
        <v>2024</v>
      </c>
      <c r="L273" t="s">
        <v>46</v>
      </c>
      <c r="N273" t="s">
        <v>67</v>
      </c>
      <c r="O273" t="s">
        <v>5231</v>
      </c>
      <c r="S273" t="s">
        <v>49</v>
      </c>
      <c r="Z273" t="s">
        <v>50</v>
      </c>
      <c r="AA273" t="s">
        <v>564</v>
      </c>
      <c r="AB273" t="s">
        <v>52</v>
      </c>
      <c r="AC273" t="s">
        <v>753</v>
      </c>
      <c r="AG273" t="s">
        <v>71</v>
      </c>
      <c r="AH273" t="s">
        <v>124</v>
      </c>
      <c r="AI273" t="s">
        <v>56</v>
      </c>
      <c r="AK273" t="s">
        <v>57</v>
      </c>
      <c r="AM273" t="s">
        <v>7644</v>
      </c>
      <c r="AN273" s="3" t="s">
        <v>7332</v>
      </c>
    </row>
    <row r="274" spans="1:40" x14ac:dyDescent="0.25">
      <c r="A274" t="s">
        <v>40</v>
      </c>
      <c r="B274" t="s">
        <v>4828</v>
      </c>
      <c r="C274" t="s">
        <v>5264</v>
      </c>
      <c r="D274" s="3" t="s">
        <v>7333</v>
      </c>
      <c r="E274" t="s">
        <v>5261</v>
      </c>
      <c r="F274" s="3" t="s">
        <v>8360</v>
      </c>
      <c r="H274" t="s">
        <v>5265</v>
      </c>
      <c r="I274" t="s">
        <v>5266</v>
      </c>
      <c r="K274">
        <v>2024</v>
      </c>
      <c r="L274" t="s">
        <v>46</v>
      </c>
      <c r="N274" t="s">
        <v>67</v>
      </c>
      <c r="O274" t="s">
        <v>5231</v>
      </c>
      <c r="S274" t="s">
        <v>49</v>
      </c>
      <c r="Z274" t="s">
        <v>50</v>
      </c>
      <c r="AA274" t="s">
        <v>564</v>
      </c>
      <c r="AB274" t="s">
        <v>52</v>
      </c>
      <c r="AC274" t="s">
        <v>753</v>
      </c>
      <c r="AG274" t="s">
        <v>71</v>
      </c>
      <c r="AI274" t="s">
        <v>61</v>
      </c>
      <c r="AJ274" t="s">
        <v>62</v>
      </c>
      <c r="AK274" t="s">
        <v>57</v>
      </c>
      <c r="AM274" t="s">
        <v>7644</v>
      </c>
      <c r="AN274" s="3" t="s">
        <v>7333</v>
      </c>
    </row>
    <row r="275" spans="1:40" x14ac:dyDescent="0.25">
      <c r="A275" t="s">
        <v>40</v>
      </c>
      <c r="B275" t="s">
        <v>3899</v>
      </c>
      <c r="C275" t="s">
        <v>4299</v>
      </c>
      <c r="D275" s="3" t="s">
        <v>7121</v>
      </c>
      <c r="E275" t="s">
        <v>4300</v>
      </c>
      <c r="F275" s="3" t="s">
        <v>8361</v>
      </c>
      <c r="H275" t="s">
        <v>4301</v>
      </c>
      <c r="I275" t="s">
        <v>4302</v>
      </c>
      <c r="K275">
        <v>2024</v>
      </c>
      <c r="L275" t="s">
        <v>46</v>
      </c>
      <c r="N275" t="s">
        <v>87</v>
      </c>
      <c r="O275" t="s">
        <v>2471</v>
      </c>
      <c r="S275" t="s">
        <v>68</v>
      </c>
      <c r="Z275" t="s">
        <v>50</v>
      </c>
      <c r="AA275" t="s">
        <v>1628</v>
      </c>
      <c r="AB275" t="s">
        <v>4303</v>
      </c>
      <c r="AC275" t="s">
        <v>82</v>
      </c>
      <c r="AG275" t="s">
        <v>170</v>
      </c>
      <c r="AH275" t="s">
        <v>1647</v>
      </c>
      <c r="AI275" t="s">
        <v>56</v>
      </c>
      <c r="AK275" t="s">
        <v>57</v>
      </c>
      <c r="AM275" t="s">
        <v>7645</v>
      </c>
      <c r="AN275" s="3" t="s">
        <v>7121</v>
      </c>
    </row>
    <row r="276" spans="1:40" x14ac:dyDescent="0.25">
      <c r="A276" t="s">
        <v>40</v>
      </c>
      <c r="B276" t="s">
        <v>5299</v>
      </c>
      <c r="C276" t="s">
        <v>5533</v>
      </c>
      <c r="D276" s="3" t="s">
        <v>7394</v>
      </c>
      <c r="E276" t="s">
        <v>5534</v>
      </c>
      <c r="F276" s="3" t="s">
        <v>8362</v>
      </c>
      <c r="H276" t="s">
        <v>5535</v>
      </c>
      <c r="I276" t="s">
        <v>5536</v>
      </c>
      <c r="K276">
        <v>2024</v>
      </c>
      <c r="L276" t="s">
        <v>46</v>
      </c>
      <c r="N276" t="s">
        <v>67</v>
      </c>
      <c r="O276" t="s">
        <v>5438</v>
      </c>
      <c r="S276" t="s">
        <v>68</v>
      </c>
      <c r="Z276" t="s">
        <v>50</v>
      </c>
      <c r="AA276" t="s">
        <v>447</v>
      </c>
      <c r="AB276" t="s">
        <v>962</v>
      </c>
      <c r="AC276" t="s">
        <v>233</v>
      </c>
      <c r="AG276" t="s">
        <v>170</v>
      </c>
      <c r="AH276" t="s">
        <v>103</v>
      </c>
      <c r="AI276" t="s">
        <v>56</v>
      </c>
      <c r="AK276" t="s">
        <v>57</v>
      </c>
      <c r="AM276" t="s">
        <v>7645</v>
      </c>
      <c r="AN276" s="3" t="s">
        <v>7394</v>
      </c>
    </row>
    <row r="277" spans="1:40" x14ac:dyDescent="0.25">
      <c r="A277" t="s">
        <v>40</v>
      </c>
      <c r="B277" t="s">
        <v>1917</v>
      </c>
      <c r="C277" t="s">
        <v>2308</v>
      </c>
      <c r="D277" s="3" t="s">
        <v>6669</v>
      </c>
      <c r="E277" t="s">
        <v>2309</v>
      </c>
      <c r="F277" s="3" t="s">
        <v>8363</v>
      </c>
      <c r="H277" t="s">
        <v>2310</v>
      </c>
      <c r="I277" t="s">
        <v>2311</v>
      </c>
      <c r="K277">
        <v>2024</v>
      </c>
      <c r="L277" t="s">
        <v>46</v>
      </c>
      <c r="N277" t="s">
        <v>87</v>
      </c>
      <c r="O277" t="s">
        <v>1862</v>
      </c>
      <c r="S277" t="s">
        <v>68</v>
      </c>
      <c r="Z277" t="s">
        <v>50</v>
      </c>
      <c r="AA277" t="s">
        <v>2312</v>
      </c>
      <c r="AB277" t="s">
        <v>347</v>
      </c>
      <c r="AG277" t="s">
        <v>71</v>
      </c>
      <c r="AH277" t="s">
        <v>2313</v>
      </c>
      <c r="AI277" t="s">
        <v>56</v>
      </c>
      <c r="AK277" t="s">
        <v>57</v>
      </c>
      <c r="AM277" t="s">
        <v>7646</v>
      </c>
      <c r="AN277" s="3" t="s">
        <v>6669</v>
      </c>
    </row>
    <row r="278" spans="1:40" x14ac:dyDescent="0.25">
      <c r="A278" t="s">
        <v>40</v>
      </c>
      <c r="B278" t="s">
        <v>2443</v>
      </c>
      <c r="C278" t="s">
        <v>2686</v>
      </c>
      <c r="D278" s="3" t="s">
        <v>6756</v>
      </c>
      <c r="E278" t="s">
        <v>2687</v>
      </c>
      <c r="F278" s="3" t="s">
        <v>8364</v>
      </c>
      <c r="H278" t="s">
        <v>2688</v>
      </c>
      <c r="I278" t="s">
        <v>2689</v>
      </c>
      <c r="K278">
        <v>2024</v>
      </c>
      <c r="L278" t="s">
        <v>46</v>
      </c>
      <c r="N278" t="s">
        <v>99</v>
      </c>
      <c r="O278" t="s">
        <v>1862</v>
      </c>
      <c r="S278" t="s">
        <v>49</v>
      </c>
      <c r="Z278" t="s">
        <v>50</v>
      </c>
      <c r="AA278" t="s">
        <v>2662</v>
      </c>
      <c r="AB278" t="s">
        <v>737</v>
      </c>
      <c r="AC278" t="s">
        <v>612</v>
      </c>
      <c r="AG278" t="s">
        <v>54</v>
      </c>
      <c r="AH278" t="s">
        <v>2313</v>
      </c>
      <c r="AI278" t="s">
        <v>56</v>
      </c>
      <c r="AK278" t="s">
        <v>57</v>
      </c>
      <c r="AM278" t="s">
        <v>7647</v>
      </c>
      <c r="AN278" s="3" t="s">
        <v>6756</v>
      </c>
    </row>
    <row r="279" spans="1:40" x14ac:dyDescent="0.25">
      <c r="A279" t="s">
        <v>40</v>
      </c>
      <c r="B279" t="s">
        <v>2443</v>
      </c>
      <c r="C279" t="s">
        <v>2690</v>
      </c>
      <c r="D279" s="3" t="s">
        <v>6757</v>
      </c>
      <c r="E279" t="s">
        <v>2687</v>
      </c>
      <c r="F279" s="3" t="s">
        <v>8364</v>
      </c>
      <c r="H279" t="s">
        <v>2691</v>
      </c>
      <c r="I279" t="s">
        <v>2692</v>
      </c>
      <c r="K279">
        <v>2024</v>
      </c>
      <c r="L279" t="s">
        <v>46</v>
      </c>
      <c r="N279" t="s">
        <v>99</v>
      </c>
      <c r="O279" t="s">
        <v>1862</v>
      </c>
      <c r="S279" t="s">
        <v>49</v>
      </c>
      <c r="Z279" t="s">
        <v>50</v>
      </c>
      <c r="AA279" t="s">
        <v>2662</v>
      </c>
      <c r="AB279" t="s">
        <v>737</v>
      </c>
      <c r="AC279" t="s">
        <v>612</v>
      </c>
      <c r="AG279" t="s">
        <v>54</v>
      </c>
      <c r="AI279" t="s">
        <v>61</v>
      </c>
      <c r="AJ279" t="s">
        <v>62</v>
      </c>
      <c r="AK279" t="s">
        <v>57</v>
      </c>
      <c r="AM279" t="s">
        <v>7647</v>
      </c>
      <c r="AN279" s="3" t="s">
        <v>6757</v>
      </c>
    </row>
    <row r="280" spans="1:40" x14ac:dyDescent="0.25">
      <c r="A280" t="s">
        <v>40</v>
      </c>
      <c r="B280" t="s">
        <v>853</v>
      </c>
      <c r="C280" t="s">
        <v>1062</v>
      </c>
      <c r="D280" s="3" t="s">
        <v>6409</v>
      </c>
      <c r="E280" t="s">
        <v>1063</v>
      </c>
      <c r="F280" s="3" t="s">
        <v>8365</v>
      </c>
      <c r="H280" t="s">
        <v>1064</v>
      </c>
      <c r="I280" t="s">
        <v>1065</v>
      </c>
      <c r="K280">
        <v>2024</v>
      </c>
      <c r="L280" t="s">
        <v>77</v>
      </c>
      <c r="N280" t="s">
        <v>355</v>
      </c>
      <c r="O280" t="s">
        <v>983</v>
      </c>
      <c r="S280" t="s">
        <v>68</v>
      </c>
      <c r="Z280" t="s">
        <v>79</v>
      </c>
      <c r="AA280" t="s">
        <v>1060</v>
      </c>
      <c r="AB280" t="s">
        <v>1066</v>
      </c>
      <c r="AC280" t="s">
        <v>1067</v>
      </c>
      <c r="AG280" t="s">
        <v>54</v>
      </c>
      <c r="AI280" t="s">
        <v>56</v>
      </c>
      <c r="AK280" t="s">
        <v>57</v>
      </c>
      <c r="AM280" t="s">
        <v>7648</v>
      </c>
      <c r="AN280" s="3" t="s">
        <v>6409</v>
      </c>
    </row>
    <row r="281" spans="1:40" x14ac:dyDescent="0.25">
      <c r="A281" t="s">
        <v>40</v>
      </c>
      <c r="B281" t="s">
        <v>3405</v>
      </c>
      <c r="C281" t="s">
        <v>3610</v>
      </c>
      <c r="D281" s="3" t="s">
        <v>6957</v>
      </c>
      <c r="E281" t="s">
        <v>3611</v>
      </c>
      <c r="F281" s="3" t="s">
        <v>8366</v>
      </c>
      <c r="H281" t="s">
        <v>3612</v>
      </c>
      <c r="K281">
        <v>2024</v>
      </c>
      <c r="L281" t="s">
        <v>77</v>
      </c>
      <c r="N281" t="s">
        <v>3218</v>
      </c>
      <c r="O281" t="s">
        <v>2471</v>
      </c>
      <c r="S281" t="s">
        <v>49</v>
      </c>
      <c r="Z281" t="s">
        <v>50</v>
      </c>
      <c r="AA281" t="s">
        <v>3605</v>
      </c>
      <c r="AB281" t="s">
        <v>3613</v>
      </c>
      <c r="AC281" t="s">
        <v>513</v>
      </c>
      <c r="AG281" t="s">
        <v>54</v>
      </c>
      <c r="AI281" t="s">
        <v>61</v>
      </c>
      <c r="AJ281" t="s">
        <v>155</v>
      </c>
      <c r="AK281" t="s">
        <v>57</v>
      </c>
      <c r="AM281" t="s">
        <v>7649</v>
      </c>
      <c r="AN281" s="3" t="s">
        <v>6957</v>
      </c>
    </row>
    <row r="282" spans="1:40" x14ac:dyDescent="0.25">
      <c r="A282" t="s">
        <v>40</v>
      </c>
      <c r="B282" t="s">
        <v>5726</v>
      </c>
      <c r="C282" t="s">
        <v>5727</v>
      </c>
      <c r="D282" s="3" t="s">
        <v>7435</v>
      </c>
      <c r="E282" t="s">
        <v>5728</v>
      </c>
      <c r="F282" s="3" t="s">
        <v>8367</v>
      </c>
      <c r="H282" t="s">
        <v>5729</v>
      </c>
      <c r="I282" t="s">
        <v>5730</v>
      </c>
      <c r="K282">
        <v>2024</v>
      </c>
      <c r="L282" t="s">
        <v>98</v>
      </c>
      <c r="N282" t="s">
        <v>132</v>
      </c>
      <c r="O282" t="s">
        <v>5616</v>
      </c>
      <c r="S282" t="s">
        <v>49</v>
      </c>
      <c r="Z282" t="s">
        <v>79</v>
      </c>
      <c r="AA282" t="s">
        <v>5713</v>
      </c>
      <c r="AB282" t="s">
        <v>5731</v>
      </c>
      <c r="AC282" t="s">
        <v>484</v>
      </c>
      <c r="AG282" t="s">
        <v>54</v>
      </c>
      <c r="AI282" t="s">
        <v>56</v>
      </c>
      <c r="AK282" t="s">
        <v>57</v>
      </c>
      <c r="AM282" t="s">
        <v>7650</v>
      </c>
      <c r="AN282" s="3" t="s">
        <v>7435</v>
      </c>
    </row>
    <row r="283" spans="1:40" x14ac:dyDescent="0.25">
      <c r="A283" t="s">
        <v>40</v>
      </c>
      <c r="B283" t="s">
        <v>5726</v>
      </c>
      <c r="C283" t="s">
        <v>5732</v>
      </c>
      <c r="D283" s="3" t="s">
        <v>7436</v>
      </c>
      <c r="E283" t="s">
        <v>5728</v>
      </c>
      <c r="F283" s="3" t="s">
        <v>8367</v>
      </c>
      <c r="H283" t="s">
        <v>5733</v>
      </c>
      <c r="I283" t="s">
        <v>5734</v>
      </c>
      <c r="K283">
        <v>2024</v>
      </c>
      <c r="L283" t="s">
        <v>98</v>
      </c>
      <c r="N283" t="s">
        <v>132</v>
      </c>
      <c r="O283" t="s">
        <v>5616</v>
      </c>
      <c r="S283" t="s">
        <v>49</v>
      </c>
      <c r="Z283" t="s">
        <v>79</v>
      </c>
      <c r="AA283" t="s">
        <v>5713</v>
      </c>
      <c r="AB283" t="s">
        <v>5731</v>
      </c>
      <c r="AC283" t="s">
        <v>484</v>
      </c>
      <c r="AG283" t="s">
        <v>54</v>
      </c>
      <c r="AI283" t="s">
        <v>61</v>
      </c>
      <c r="AJ283" t="s">
        <v>62</v>
      </c>
      <c r="AK283" t="s">
        <v>57</v>
      </c>
      <c r="AM283" t="s">
        <v>7650</v>
      </c>
      <c r="AN283" s="3" t="s">
        <v>7436</v>
      </c>
    </row>
    <row r="284" spans="1:40" x14ac:dyDescent="0.25">
      <c r="A284" t="s">
        <v>40</v>
      </c>
      <c r="B284" t="s">
        <v>3899</v>
      </c>
      <c r="C284" t="s">
        <v>4179</v>
      </c>
      <c r="D284" s="3" t="s">
        <v>7088</v>
      </c>
      <c r="E284" t="s">
        <v>4180</v>
      </c>
      <c r="F284" s="3" t="s">
        <v>8368</v>
      </c>
      <c r="H284" t="s">
        <v>4181</v>
      </c>
      <c r="I284" t="s">
        <v>4182</v>
      </c>
      <c r="K284">
        <v>2024</v>
      </c>
      <c r="L284" t="s">
        <v>46</v>
      </c>
      <c r="N284" t="s">
        <v>67</v>
      </c>
      <c r="O284" t="s">
        <v>2471</v>
      </c>
      <c r="S284" t="s">
        <v>68</v>
      </c>
      <c r="Z284" t="s">
        <v>50</v>
      </c>
      <c r="AA284" t="s">
        <v>4183</v>
      </c>
      <c r="AB284" t="s">
        <v>398</v>
      </c>
      <c r="AC284" t="s">
        <v>1395</v>
      </c>
      <c r="AG284" t="s">
        <v>54</v>
      </c>
      <c r="AH284" t="s">
        <v>1114</v>
      </c>
      <c r="AI284" t="s">
        <v>56</v>
      </c>
      <c r="AK284" t="s">
        <v>57</v>
      </c>
      <c r="AM284" t="s">
        <v>7651</v>
      </c>
      <c r="AN284" s="3" t="s">
        <v>7088</v>
      </c>
    </row>
    <row r="285" spans="1:40" x14ac:dyDescent="0.25">
      <c r="A285" t="s">
        <v>40</v>
      </c>
      <c r="B285" t="s">
        <v>1377</v>
      </c>
      <c r="C285" t="s">
        <v>1700</v>
      </c>
      <c r="D285" s="3" t="s">
        <v>6546</v>
      </c>
      <c r="E285" t="s">
        <v>1701</v>
      </c>
      <c r="F285" s="3" t="s">
        <v>8369</v>
      </c>
      <c r="H285" t="s">
        <v>1702</v>
      </c>
      <c r="I285" t="s">
        <v>1703</v>
      </c>
      <c r="K285">
        <v>2024</v>
      </c>
      <c r="L285" t="s">
        <v>46</v>
      </c>
      <c r="N285" t="s">
        <v>67</v>
      </c>
      <c r="O285" t="s">
        <v>1421</v>
      </c>
      <c r="S285" t="s">
        <v>68</v>
      </c>
      <c r="Z285" t="s">
        <v>50</v>
      </c>
      <c r="AA285" t="s">
        <v>318</v>
      </c>
      <c r="AB285" t="s">
        <v>731</v>
      </c>
      <c r="AC285" t="s">
        <v>48</v>
      </c>
      <c r="AG285" t="s">
        <v>54</v>
      </c>
      <c r="AH285" t="s">
        <v>1082</v>
      </c>
      <c r="AI285" t="s">
        <v>56</v>
      </c>
      <c r="AK285" t="s">
        <v>57</v>
      </c>
      <c r="AM285" t="s">
        <v>7652</v>
      </c>
      <c r="AN285" s="3" t="s">
        <v>6546</v>
      </c>
    </row>
    <row r="286" spans="1:40" x14ac:dyDescent="0.25">
      <c r="A286" t="s">
        <v>40</v>
      </c>
      <c r="B286" t="s">
        <v>3405</v>
      </c>
      <c r="C286" t="s">
        <v>3757</v>
      </c>
      <c r="D286" s="3" t="s">
        <v>6991</v>
      </c>
      <c r="E286" t="s">
        <v>3758</v>
      </c>
      <c r="F286" s="3" t="s">
        <v>8370</v>
      </c>
      <c r="H286" t="s">
        <v>3759</v>
      </c>
      <c r="I286" t="s">
        <v>3760</v>
      </c>
      <c r="K286">
        <v>2024</v>
      </c>
      <c r="L286" t="s">
        <v>46</v>
      </c>
      <c r="N286" t="s">
        <v>47</v>
      </c>
      <c r="O286" t="s">
        <v>2471</v>
      </c>
      <c r="S286" t="s">
        <v>68</v>
      </c>
      <c r="Z286" t="s">
        <v>50</v>
      </c>
      <c r="AA286" t="s">
        <v>3745</v>
      </c>
      <c r="AB286" t="s">
        <v>161</v>
      </c>
      <c r="AC286" t="s">
        <v>484</v>
      </c>
      <c r="AG286" t="s">
        <v>54</v>
      </c>
      <c r="AH286" t="s">
        <v>861</v>
      </c>
      <c r="AI286" t="s">
        <v>56</v>
      </c>
      <c r="AK286" t="s">
        <v>57</v>
      </c>
      <c r="AM286" t="s">
        <v>7653</v>
      </c>
      <c r="AN286" s="3" t="s">
        <v>6991</v>
      </c>
    </row>
    <row r="287" spans="1:40" x14ac:dyDescent="0.25">
      <c r="A287" t="s">
        <v>40</v>
      </c>
      <c r="B287" t="s">
        <v>853</v>
      </c>
      <c r="C287" t="s">
        <v>1348</v>
      </c>
      <c r="D287" s="3" t="s">
        <v>6472</v>
      </c>
      <c r="E287" t="s">
        <v>1349</v>
      </c>
      <c r="F287" s="3" t="s">
        <v>8371</v>
      </c>
      <c r="H287" t="s">
        <v>1350</v>
      </c>
      <c r="I287" t="s">
        <v>1351</v>
      </c>
      <c r="K287">
        <v>2024</v>
      </c>
      <c r="L287" t="s">
        <v>46</v>
      </c>
      <c r="N287" t="s">
        <v>1352</v>
      </c>
      <c r="O287" t="s">
        <v>983</v>
      </c>
      <c r="S287" t="s">
        <v>68</v>
      </c>
      <c r="Z287" t="s">
        <v>50</v>
      </c>
      <c r="AA287" t="s">
        <v>1345</v>
      </c>
      <c r="AB287" t="s">
        <v>435</v>
      </c>
      <c r="AC287" t="s">
        <v>362</v>
      </c>
      <c r="AG287" t="s">
        <v>54</v>
      </c>
      <c r="AI287" t="s">
        <v>56</v>
      </c>
      <c r="AK287" t="s">
        <v>57</v>
      </c>
      <c r="AM287" t="s">
        <v>7654</v>
      </c>
      <c r="AN287" s="3" t="s">
        <v>6472</v>
      </c>
    </row>
    <row r="288" spans="1:40" x14ac:dyDescent="0.25">
      <c r="A288" t="s">
        <v>40</v>
      </c>
      <c r="B288" t="s">
        <v>5726</v>
      </c>
      <c r="C288" t="s">
        <v>5992</v>
      </c>
      <c r="D288" s="3" t="s">
        <v>7499</v>
      </c>
      <c r="E288" t="s">
        <v>5993</v>
      </c>
      <c r="F288" s="3" t="s">
        <v>8372</v>
      </c>
      <c r="H288" t="s">
        <v>5994</v>
      </c>
      <c r="I288" t="s">
        <v>5995</v>
      </c>
      <c r="K288">
        <v>2024</v>
      </c>
      <c r="L288" t="s">
        <v>46</v>
      </c>
      <c r="N288" t="s">
        <v>2697</v>
      </c>
      <c r="O288" t="s">
        <v>5886</v>
      </c>
      <c r="S288" t="s">
        <v>68</v>
      </c>
      <c r="Z288" t="s">
        <v>50</v>
      </c>
      <c r="AA288" t="s">
        <v>1345</v>
      </c>
      <c r="AB288" t="s">
        <v>3111</v>
      </c>
      <c r="AC288" t="s">
        <v>956</v>
      </c>
      <c r="AG288" t="s">
        <v>54</v>
      </c>
      <c r="AI288" t="s">
        <v>56</v>
      </c>
      <c r="AK288" t="s">
        <v>57</v>
      </c>
      <c r="AM288" t="s">
        <v>7654</v>
      </c>
      <c r="AN288" s="3" t="s">
        <v>7499</v>
      </c>
    </row>
    <row r="289" spans="1:40" x14ac:dyDescent="0.25">
      <c r="A289" t="s">
        <v>40</v>
      </c>
      <c r="B289" t="s">
        <v>1917</v>
      </c>
      <c r="C289" t="s">
        <v>2417</v>
      </c>
      <c r="D289" s="3" t="s">
        <v>6693</v>
      </c>
      <c r="E289" t="s">
        <v>2418</v>
      </c>
      <c r="F289" s="3" t="s">
        <v>8373</v>
      </c>
      <c r="H289" t="s">
        <v>2419</v>
      </c>
      <c r="I289" t="s">
        <v>2420</v>
      </c>
      <c r="K289">
        <v>2024</v>
      </c>
      <c r="L289" t="s">
        <v>46</v>
      </c>
      <c r="N289" t="s">
        <v>87</v>
      </c>
      <c r="O289" t="s">
        <v>1862</v>
      </c>
      <c r="S289" t="s">
        <v>49</v>
      </c>
      <c r="Z289" t="s">
        <v>50</v>
      </c>
      <c r="AA289" t="s">
        <v>2408</v>
      </c>
      <c r="AB289" t="s">
        <v>984</v>
      </c>
      <c r="AG289" t="s">
        <v>71</v>
      </c>
      <c r="AH289" t="s">
        <v>2421</v>
      </c>
      <c r="AI289" t="s">
        <v>56</v>
      </c>
      <c r="AK289" t="s">
        <v>57</v>
      </c>
      <c r="AM289" t="s">
        <v>7655</v>
      </c>
      <c r="AN289" s="3" t="s">
        <v>6693</v>
      </c>
    </row>
    <row r="290" spans="1:40" x14ac:dyDescent="0.25">
      <c r="A290" t="s">
        <v>40</v>
      </c>
      <c r="B290" t="s">
        <v>1917</v>
      </c>
      <c r="C290" t="s">
        <v>2422</v>
      </c>
      <c r="D290" s="3" t="s">
        <v>6694</v>
      </c>
      <c r="E290" t="s">
        <v>2418</v>
      </c>
      <c r="F290" s="3" t="s">
        <v>8373</v>
      </c>
      <c r="H290" t="s">
        <v>2423</v>
      </c>
      <c r="I290" t="s">
        <v>2424</v>
      </c>
      <c r="K290">
        <v>2024</v>
      </c>
      <c r="L290" t="s">
        <v>46</v>
      </c>
      <c r="N290" t="s">
        <v>87</v>
      </c>
      <c r="O290" t="s">
        <v>1862</v>
      </c>
      <c r="S290" t="s">
        <v>49</v>
      </c>
      <c r="Z290" t="s">
        <v>50</v>
      </c>
      <c r="AA290" t="s">
        <v>2408</v>
      </c>
      <c r="AB290" t="s">
        <v>984</v>
      </c>
      <c r="AG290" t="s">
        <v>71</v>
      </c>
      <c r="AI290" t="s">
        <v>61</v>
      </c>
      <c r="AJ290" t="s">
        <v>62</v>
      </c>
      <c r="AK290" t="s">
        <v>57</v>
      </c>
      <c r="AM290" t="s">
        <v>7655</v>
      </c>
      <c r="AN290" s="3" t="s">
        <v>6694</v>
      </c>
    </row>
    <row r="291" spans="1:40" x14ac:dyDescent="0.25">
      <c r="A291" t="s">
        <v>40</v>
      </c>
      <c r="B291" t="s">
        <v>3899</v>
      </c>
      <c r="C291" t="s">
        <v>3921</v>
      </c>
      <c r="D291" s="3" t="s">
        <v>7031</v>
      </c>
      <c r="E291" t="s">
        <v>3922</v>
      </c>
      <c r="F291" s="3" t="s">
        <v>8374</v>
      </c>
      <c r="H291" t="s">
        <v>3923</v>
      </c>
      <c r="I291" t="s">
        <v>3924</v>
      </c>
      <c r="K291">
        <v>2024</v>
      </c>
      <c r="L291" t="s">
        <v>46</v>
      </c>
      <c r="N291" t="s">
        <v>87</v>
      </c>
      <c r="O291" t="s">
        <v>2471</v>
      </c>
      <c r="S291" t="s">
        <v>49</v>
      </c>
      <c r="Z291" t="s">
        <v>50</v>
      </c>
      <c r="AA291" t="s">
        <v>3908</v>
      </c>
      <c r="AB291" t="s">
        <v>428</v>
      </c>
      <c r="AC291" t="s">
        <v>484</v>
      </c>
      <c r="AG291" t="s">
        <v>170</v>
      </c>
      <c r="AH291" t="s">
        <v>2325</v>
      </c>
      <c r="AI291" t="s">
        <v>56</v>
      </c>
      <c r="AK291" t="s">
        <v>57</v>
      </c>
      <c r="AM291" t="s">
        <v>7656</v>
      </c>
      <c r="AN291" s="3" t="s">
        <v>7031</v>
      </c>
    </row>
    <row r="292" spans="1:40" x14ac:dyDescent="0.25">
      <c r="A292" t="s">
        <v>40</v>
      </c>
      <c r="B292" t="s">
        <v>3899</v>
      </c>
      <c r="C292" t="s">
        <v>3149</v>
      </c>
      <c r="D292" s="3" t="s">
        <v>6856</v>
      </c>
      <c r="E292" t="s">
        <v>3922</v>
      </c>
      <c r="F292" s="3" t="s">
        <v>8374</v>
      </c>
      <c r="H292" t="s">
        <v>3925</v>
      </c>
      <c r="I292" t="s">
        <v>3926</v>
      </c>
      <c r="K292">
        <v>2024</v>
      </c>
      <c r="L292" t="s">
        <v>46</v>
      </c>
      <c r="N292" t="s">
        <v>87</v>
      </c>
      <c r="O292" t="s">
        <v>2471</v>
      </c>
      <c r="S292" t="s">
        <v>49</v>
      </c>
      <c r="Z292" t="s">
        <v>50</v>
      </c>
      <c r="AA292" t="s">
        <v>3908</v>
      </c>
      <c r="AB292" t="s">
        <v>428</v>
      </c>
      <c r="AC292" t="s">
        <v>484</v>
      </c>
      <c r="AG292" t="s">
        <v>170</v>
      </c>
      <c r="AI292" t="s">
        <v>61</v>
      </c>
      <c r="AJ292" t="s">
        <v>62</v>
      </c>
      <c r="AK292" t="s">
        <v>57</v>
      </c>
      <c r="AM292" t="s">
        <v>7656</v>
      </c>
      <c r="AN292" s="3" t="s">
        <v>6856</v>
      </c>
    </row>
    <row r="293" spans="1:40" x14ac:dyDescent="0.25">
      <c r="A293" t="s">
        <v>40</v>
      </c>
      <c r="B293" t="s">
        <v>1377</v>
      </c>
      <c r="C293" t="s">
        <v>1484</v>
      </c>
      <c r="D293" s="3" t="s">
        <v>6498</v>
      </c>
      <c r="E293" t="s">
        <v>1485</v>
      </c>
      <c r="F293" s="3" t="s">
        <v>8375</v>
      </c>
      <c r="H293" t="s">
        <v>1486</v>
      </c>
      <c r="I293" t="s">
        <v>1487</v>
      </c>
      <c r="K293">
        <v>2024</v>
      </c>
      <c r="L293" t="s">
        <v>46</v>
      </c>
      <c r="N293" t="s">
        <v>221</v>
      </c>
      <c r="O293" t="s">
        <v>1421</v>
      </c>
      <c r="S293" t="s">
        <v>49</v>
      </c>
      <c r="Z293" t="s">
        <v>50</v>
      </c>
      <c r="AA293" t="s">
        <v>1488</v>
      </c>
      <c r="AB293" t="s">
        <v>1128</v>
      </c>
      <c r="AG293" t="s">
        <v>71</v>
      </c>
      <c r="AH293" t="s">
        <v>223</v>
      </c>
      <c r="AI293" t="s">
        <v>56</v>
      </c>
      <c r="AK293" t="s">
        <v>57</v>
      </c>
      <c r="AM293" t="s">
        <v>7657</v>
      </c>
      <c r="AN293" s="3" t="s">
        <v>6498</v>
      </c>
    </row>
    <row r="294" spans="1:40" x14ac:dyDescent="0.25">
      <c r="A294" t="s">
        <v>40</v>
      </c>
      <c r="B294" t="s">
        <v>1377</v>
      </c>
      <c r="C294" t="s">
        <v>1489</v>
      </c>
      <c r="D294" s="3" t="s">
        <v>6499</v>
      </c>
      <c r="E294" t="s">
        <v>1485</v>
      </c>
      <c r="F294" s="3" t="s">
        <v>8375</v>
      </c>
      <c r="H294" t="s">
        <v>1490</v>
      </c>
      <c r="I294" t="s">
        <v>1491</v>
      </c>
      <c r="K294">
        <v>2024</v>
      </c>
      <c r="L294" t="s">
        <v>46</v>
      </c>
      <c r="N294" t="s">
        <v>221</v>
      </c>
      <c r="O294" t="s">
        <v>1421</v>
      </c>
      <c r="S294" t="s">
        <v>49</v>
      </c>
      <c r="Z294" t="s">
        <v>50</v>
      </c>
      <c r="AA294" t="s">
        <v>1488</v>
      </c>
      <c r="AB294" t="s">
        <v>1128</v>
      </c>
      <c r="AG294" t="s">
        <v>71</v>
      </c>
      <c r="AI294" t="s">
        <v>61</v>
      </c>
      <c r="AJ294" t="s">
        <v>62</v>
      </c>
      <c r="AK294" t="s">
        <v>57</v>
      </c>
      <c r="AM294" t="s">
        <v>7657</v>
      </c>
      <c r="AN294" s="3" t="s">
        <v>6499</v>
      </c>
    </row>
    <row r="295" spans="1:40" x14ac:dyDescent="0.25">
      <c r="A295" t="s">
        <v>40</v>
      </c>
      <c r="B295" t="s">
        <v>3899</v>
      </c>
      <c r="C295" t="s">
        <v>4065</v>
      </c>
      <c r="D295" s="3" t="s">
        <v>7060</v>
      </c>
      <c r="E295" t="s">
        <v>4066</v>
      </c>
      <c r="F295" s="3" t="s">
        <v>8376</v>
      </c>
      <c r="H295" t="s">
        <v>4067</v>
      </c>
      <c r="I295" t="s">
        <v>4068</v>
      </c>
      <c r="K295">
        <v>2024</v>
      </c>
      <c r="L295" t="s">
        <v>46</v>
      </c>
      <c r="N295" t="s">
        <v>132</v>
      </c>
      <c r="O295" t="s">
        <v>2471</v>
      </c>
      <c r="S295" t="s">
        <v>68</v>
      </c>
      <c r="Z295" t="s">
        <v>50</v>
      </c>
      <c r="AA295" t="s">
        <v>1087</v>
      </c>
      <c r="AB295" t="s">
        <v>52</v>
      </c>
      <c r="AC295" t="s">
        <v>266</v>
      </c>
      <c r="AG295" t="s">
        <v>54</v>
      </c>
      <c r="AH295" t="s">
        <v>1819</v>
      </c>
      <c r="AI295" t="s">
        <v>56</v>
      </c>
      <c r="AK295" t="s">
        <v>57</v>
      </c>
      <c r="AM295" t="s">
        <v>7658</v>
      </c>
      <c r="AN295" s="3" t="s">
        <v>7060</v>
      </c>
    </row>
    <row r="296" spans="1:40" x14ac:dyDescent="0.25">
      <c r="A296" t="s">
        <v>40</v>
      </c>
      <c r="B296" t="s">
        <v>2999</v>
      </c>
      <c r="C296" t="s">
        <v>3043</v>
      </c>
      <c r="D296" s="3" t="s">
        <v>6832</v>
      </c>
      <c r="E296" t="s">
        <v>3044</v>
      </c>
      <c r="F296" s="3" t="s">
        <v>8377</v>
      </c>
      <c r="H296" t="s">
        <v>3045</v>
      </c>
      <c r="I296" t="s">
        <v>3046</v>
      </c>
      <c r="K296">
        <v>2024</v>
      </c>
      <c r="L296" t="s">
        <v>46</v>
      </c>
      <c r="N296" t="s">
        <v>87</v>
      </c>
      <c r="O296" t="s">
        <v>2471</v>
      </c>
      <c r="S296" t="s">
        <v>68</v>
      </c>
      <c r="Z296" t="s">
        <v>50</v>
      </c>
      <c r="AA296" t="s">
        <v>3047</v>
      </c>
      <c r="AB296" t="s">
        <v>1184</v>
      </c>
      <c r="AG296" t="s">
        <v>71</v>
      </c>
      <c r="AH296" t="s">
        <v>683</v>
      </c>
      <c r="AI296" t="s">
        <v>56</v>
      </c>
      <c r="AK296" t="s">
        <v>57</v>
      </c>
      <c r="AM296" t="s">
        <v>7659</v>
      </c>
      <c r="AN296" s="3" t="s">
        <v>6832</v>
      </c>
    </row>
    <row r="297" spans="1:40" x14ac:dyDescent="0.25">
      <c r="A297" t="s">
        <v>40</v>
      </c>
      <c r="B297" t="s">
        <v>201</v>
      </c>
      <c r="C297" t="s">
        <v>703</v>
      </c>
      <c r="D297" s="3" t="s">
        <v>6332</v>
      </c>
      <c r="E297" t="s">
        <v>704</v>
      </c>
      <c r="F297" s="3" t="s">
        <v>8378</v>
      </c>
      <c r="H297" t="s">
        <v>705</v>
      </c>
      <c r="I297" t="s">
        <v>706</v>
      </c>
      <c r="K297">
        <v>2024</v>
      </c>
      <c r="L297" t="s">
        <v>46</v>
      </c>
      <c r="N297" t="s">
        <v>391</v>
      </c>
      <c r="O297" t="s">
        <v>454</v>
      </c>
      <c r="S297" t="s">
        <v>49</v>
      </c>
      <c r="Z297" t="s">
        <v>50</v>
      </c>
      <c r="AA297" t="s">
        <v>318</v>
      </c>
      <c r="AB297" t="s">
        <v>707</v>
      </c>
      <c r="AC297" t="s">
        <v>708</v>
      </c>
      <c r="AG297" t="s">
        <v>54</v>
      </c>
      <c r="AI297" t="s">
        <v>56</v>
      </c>
      <c r="AK297" t="s">
        <v>57</v>
      </c>
      <c r="AM297" t="s">
        <v>7660</v>
      </c>
      <c r="AN297" s="3" t="s">
        <v>6332</v>
      </c>
    </row>
    <row r="298" spans="1:40" x14ac:dyDescent="0.25">
      <c r="A298" t="s">
        <v>40</v>
      </c>
      <c r="B298" t="s">
        <v>201</v>
      </c>
      <c r="C298" t="s">
        <v>709</v>
      </c>
      <c r="D298" s="3" t="s">
        <v>6333</v>
      </c>
      <c r="E298" t="s">
        <v>704</v>
      </c>
      <c r="F298" s="3" t="s">
        <v>8378</v>
      </c>
      <c r="H298" t="s">
        <v>710</v>
      </c>
      <c r="I298" t="s">
        <v>711</v>
      </c>
      <c r="K298">
        <v>2024</v>
      </c>
      <c r="L298" t="s">
        <v>46</v>
      </c>
      <c r="N298" t="s">
        <v>391</v>
      </c>
      <c r="O298" t="s">
        <v>454</v>
      </c>
      <c r="S298" t="s">
        <v>49</v>
      </c>
      <c r="Z298" t="s">
        <v>50</v>
      </c>
      <c r="AA298" t="s">
        <v>318</v>
      </c>
      <c r="AB298" t="s">
        <v>707</v>
      </c>
      <c r="AC298" t="s">
        <v>708</v>
      </c>
      <c r="AG298" t="s">
        <v>54</v>
      </c>
      <c r="AI298" t="s">
        <v>61</v>
      </c>
      <c r="AJ298" t="s">
        <v>62</v>
      </c>
      <c r="AK298" t="s">
        <v>57</v>
      </c>
      <c r="AM298" t="s">
        <v>7660</v>
      </c>
      <c r="AN298" s="3" t="s">
        <v>6333</v>
      </c>
    </row>
    <row r="299" spans="1:40" x14ac:dyDescent="0.25">
      <c r="A299" t="s">
        <v>40</v>
      </c>
      <c r="B299" t="s">
        <v>853</v>
      </c>
      <c r="C299" t="s">
        <v>901</v>
      </c>
      <c r="D299" s="3" t="s">
        <v>6374</v>
      </c>
      <c r="E299" t="s">
        <v>902</v>
      </c>
      <c r="F299" s="3" t="s">
        <v>8379</v>
      </c>
      <c r="H299" t="s">
        <v>903</v>
      </c>
      <c r="I299" t="s">
        <v>904</v>
      </c>
      <c r="K299">
        <v>2024</v>
      </c>
      <c r="L299" t="s">
        <v>46</v>
      </c>
      <c r="N299" t="s">
        <v>87</v>
      </c>
      <c r="O299" t="s">
        <v>743</v>
      </c>
      <c r="S299" t="s">
        <v>49</v>
      </c>
      <c r="Z299" t="s">
        <v>50</v>
      </c>
      <c r="AA299" t="s">
        <v>905</v>
      </c>
      <c r="AB299" t="s">
        <v>715</v>
      </c>
      <c r="AC299" t="s">
        <v>347</v>
      </c>
      <c r="AG299" t="s">
        <v>54</v>
      </c>
      <c r="AI299" t="s">
        <v>56</v>
      </c>
      <c r="AK299" t="s">
        <v>57</v>
      </c>
      <c r="AM299" t="s">
        <v>7661</v>
      </c>
      <c r="AN299" s="3" t="s">
        <v>6374</v>
      </c>
    </row>
    <row r="300" spans="1:40" x14ac:dyDescent="0.25">
      <c r="A300" t="s">
        <v>40</v>
      </c>
      <c r="B300" t="s">
        <v>853</v>
      </c>
      <c r="C300" t="s">
        <v>906</v>
      </c>
      <c r="D300" s="3" t="s">
        <v>6375</v>
      </c>
      <c r="E300" t="s">
        <v>902</v>
      </c>
      <c r="F300" s="3" t="s">
        <v>8379</v>
      </c>
      <c r="H300" t="s">
        <v>907</v>
      </c>
      <c r="I300" t="s">
        <v>908</v>
      </c>
      <c r="K300">
        <v>2024</v>
      </c>
      <c r="L300" t="s">
        <v>46</v>
      </c>
      <c r="N300" t="s">
        <v>87</v>
      </c>
      <c r="O300" t="s">
        <v>743</v>
      </c>
      <c r="S300" t="s">
        <v>49</v>
      </c>
      <c r="Z300" t="s">
        <v>50</v>
      </c>
      <c r="AA300" t="s">
        <v>905</v>
      </c>
      <c r="AB300" t="s">
        <v>715</v>
      </c>
      <c r="AC300" t="s">
        <v>347</v>
      </c>
      <c r="AG300" t="s">
        <v>54</v>
      </c>
      <c r="AI300" t="s">
        <v>61</v>
      </c>
      <c r="AJ300" t="s">
        <v>62</v>
      </c>
      <c r="AK300" t="s">
        <v>57</v>
      </c>
      <c r="AM300" t="s">
        <v>7661</v>
      </c>
      <c r="AN300" s="3" t="s">
        <v>6375</v>
      </c>
    </row>
    <row r="301" spans="1:40" x14ac:dyDescent="0.25">
      <c r="A301" t="s">
        <v>40</v>
      </c>
      <c r="B301" t="s">
        <v>5726</v>
      </c>
      <c r="C301" t="s">
        <v>5735</v>
      </c>
      <c r="D301" s="3" t="s">
        <v>7437</v>
      </c>
      <c r="E301" t="s">
        <v>5736</v>
      </c>
      <c r="F301" s="3" t="s">
        <v>8380</v>
      </c>
      <c r="H301" t="s">
        <v>5737</v>
      </c>
      <c r="I301" t="s">
        <v>5738</v>
      </c>
      <c r="K301">
        <v>2024</v>
      </c>
      <c r="L301" t="s">
        <v>77</v>
      </c>
      <c r="N301" t="s">
        <v>391</v>
      </c>
      <c r="O301" t="s">
        <v>5616</v>
      </c>
      <c r="S301" t="s">
        <v>49</v>
      </c>
      <c r="Z301" t="s">
        <v>79</v>
      </c>
      <c r="AA301" t="s">
        <v>5739</v>
      </c>
      <c r="AB301" t="s">
        <v>122</v>
      </c>
      <c r="AC301" t="s">
        <v>1176</v>
      </c>
      <c r="AG301" t="s">
        <v>170</v>
      </c>
      <c r="AI301" t="s">
        <v>56</v>
      </c>
      <c r="AK301" t="s">
        <v>57</v>
      </c>
      <c r="AM301" t="s">
        <v>7662</v>
      </c>
      <c r="AN301" s="3" t="s">
        <v>7437</v>
      </c>
    </row>
    <row r="302" spans="1:40" x14ac:dyDescent="0.25">
      <c r="A302" t="s">
        <v>40</v>
      </c>
      <c r="B302" t="s">
        <v>5726</v>
      </c>
      <c r="C302" t="s">
        <v>5740</v>
      </c>
      <c r="D302" s="3" t="s">
        <v>7438</v>
      </c>
      <c r="E302" t="s">
        <v>5736</v>
      </c>
      <c r="F302" s="3" t="s">
        <v>8380</v>
      </c>
      <c r="H302" t="s">
        <v>5741</v>
      </c>
      <c r="I302" t="s">
        <v>5742</v>
      </c>
      <c r="K302">
        <v>2024</v>
      </c>
      <c r="L302" t="s">
        <v>77</v>
      </c>
      <c r="N302" t="s">
        <v>391</v>
      </c>
      <c r="O302" t="s">
        <v>5616</v>
      </c>
      <c r="S302" t="s">
        <v>49</v>
      </c>
      <c r="Z302" t="s">
        <v>79</v>
      </c>
      <c r="AA302" t="s">
        <v>5739</v>
      </c>
      <c r="AB302" t="s">
        <v>122</v>
      </c>
      <c r="AC302" t="s">
        <v>1176</v>
      </c>
      <c r="AG302" t="s">
        <v>170</v>
      </c>
      <c r="AI302" t="s">
        <v>61</v>
      </c>
      <c r="AJ302" t="s">
        <v>62</v>
      </c>
      <c r="AK302" t="s">
        <v>57</v>
      </c>
      <c r="AM302" t="s">
        <v>7662</v>
      </c>
      <c r="AN302" s="3" t="s">
        <v>7438</v>
      </c>
    </row>
    <row r="303" spans="1:40" x14ac:dyDescent="0.25">
      <c r="A303" t="s">
        <v>40</v>
      </c>
      <c r="B303" t="s">
        <v>2999</v>
      </c>
      <c r="C303" t="s">
        <v>3068</v>
      </c>
      <c r="D303" s="3" t="s">
        <v>6838</v>
      </c>
      <c r="E303" t="s">
        <v>3069</v>
      </c>
      <c r="F303" s="3" t="s">
        <v>8381</v>
      </c>
      <c r="H303" t="s">
        <v>3070</v>
      </c>
      <c r="I303" t="s">
        <v>3071</v>
      </c>
      <c r="K303">
        <v>2024</v>
      </c>
      <c r="L303" t="s">
        <v>46</v>
      </c>
      <c r="N303" t="s">
        <v>99</v>
      </c>
      <c r="O303" t="s">
        <v>2471</v>
      </c>
      <c r="S303" t="s">
        <v>68</v>
      </c>
      <c r="Z303" t="s">
        <v>50</v>
      </c>
      <c r="AA303" t="s">
        <v>3072</v>
      </c>
      <c r="AB303" t="s">
        <v>3073</v>
      </c>
      <c r="AC303" t="s">
        <v>1395</v>
      </c>
      <c r="AG303" t="s">
        <v>71</v>
      </c>
      <c r="AH303" t="s">
        <v>449</v>
      </c>
      <c r="AI303" t="s">
        <v>56</v>
      </c>
      <c r="AK303" t="s">
        <v>57</v>
      </c>
      <c r="AM303" t="s">
        <v>7663</v>
      </c>
      <c r="AN303" s="3" t="s">
        <v>6838</v>
      </c>
    </row>
    <row r="304" spans="1:40" x14ac:dyDescent="0.25">
      <c r="A304" t="s">
        <v>40</v>
      </c>
      <c r="B304" t="s">
        <v>5726</v>
      </c>
      <c r="C304" t="s">
        <v>5868</v>
      </c>
      <c r="D304" s="3" t="s">
        <v>7468</v>
      </c>
      <c r="E304" t="s">
        <v>5869</v>
      </c>
      <c r="F304" s="3" t="s">
        <v>8382</v>
      </c>
      <c r="H304" t="s">
        <v>5870</v>
      </c>
      <c r="I304" t="s">
        <v>5871</v>
      </c>
      <c r="K304">
        <v>2024</v>
      </c>
      <c r="L304" t="s">
        <v>46</v>
      </c>
      <c r="N304" t="s">
        <v>232</v>
      </c>
      <c r="O304" t="s">
        <v>5616</v>
      </c>
      <c r="S304" t="s">
        <v>68</v>
      </c>
      <c r="Z304" t="s">
        <v>50</v>
      </c>
      <c r="AA304" t="s">
        <v>4461</v>
      </c>
      <c r="AB304" t="s">
        <v>1672</v>
      </c>
      <c r="AC304" t="s">
        <v>146</v>
      </c>
      <c r="AG304" t="s">
        <v>71</v>
      </c>
      <c r="AI304" t="s">
        <v>56</v>
      </c>
      <c r="AK304" t="s">
        <v>57</v>
      </c>
      <c r="AM304" t="s">
        <v>7664</v>
      </c>
      <c r="AN304" s="3" t="s">
        <v>7468</v>
      </c>
    </row>
    <row r="305" spans="1:40" x14ac:dyDescent="0.25">
      <c r="A305" t="s">
        <v>40</v>
      </c>
      <c r="B305" t="s">
        <v>4319</v>
      </c>
      <c r="C305" t="s">
        <v>9211</v>
      </c>
      <c r="D305" s="3" t="s">
        <v>7182</v>
      </c>
      <c r="E305" t="s">
        <v>4564</v>
      </c>
      <c r="F305" s="3" t="s">
        <v>8383</v>
      </c>
      <c r="H305" t="s">
        <v>4565</v>
      </c>
      <c r="I305" t="s">
        <v>4566</v>
      </c>
      <c r="K305">
        <v>2024</v>
      </c>
      <c r="L305" t="s">
        <v>46</v>
      </c>
      <c r="N305" t="s">
        <v>87</v>
      </c>
      <c r="O305" t="s">
        <v>2471</v>
      </c>
      <c r="S305" t="s">
        <v>68</v>
      </c>
      <c r="Z305" t="s">
        <v>50</v>
      </c>
      <c r="AA305" t="s">
        <v>4567</v>
      </c>
      <c r="AB305" t="s">
        <v>1909</v>
      </c>
      <c r="AC305" t="s">
        <v>983</v>
      </c>
      <c r="AG305" t="s">
        <v>170</v>
      </c>
      <c r="AH305" t="s">
        <v>1162</v>
      </c>
      <c r="AI305" t="s">
        <v>56</v>
      </c>
      <c r="AK305" t="s">
        <v>57</v>
      </c>
      <c r="AM305" t="s">
        <v>7665</v>
      </c>
      <c r="AN305" s="3" t="s">
        <v>7182</v>
      </c>
    </row>
    <row r="306" spans="1:40" x14ac:dyDescent="0.25">
      <c r="A306" t="s">
        <v>40</v>
      </c>
      <c r="B306" t="s">
        <v>2443</v>
      </c>
      <c r="C306" t="s">
        <v>2817</v>
      </c>
      <c r="D306" s="3" t="s">
        <v>6788</v>
      </c>
      <c r="E306" t="s">
        <v>2818</v>
      </c>
      <c r="F306" s="3" t="s">
        <v>8384</v>
      </c>
      <c r="H306" t="s">
        <v>2819</v>
      </c>
      <c r="I306" t="s">
        <v>2820</v>
      </c>
      <c r="K306">
        <v>2024</v>
      </c>
      <c r="L306" t="s">
        <v>46</v>
      </c>
      <c r="N306" t="s">
        <v>99</v>
      </c>
      <c r="O306" t="s">
        <v>1862</v>
      </c>
      <c r="S306" t="s">
        <v>49</v>
      </c>
      <c r="Z306" t="s">
        <v>50</v>
      </c>
      <c r="AA306" t="s">
        <v>2816</v>
      </c>
      <c r="AB306" t="s">
        <v>649</v>
      </c>
      <c r="AC306" t="s">
        <v>530</v>
      </c>
      <c r="AG306" t="s">
        <v>170</v>
      </c>
      <c r="AH306" t="s">
        <v>449</v>
      </c>
      <c r="AI306" t="s">
        <v>56</v>
      </c>
      <c r="AK306" t="s">
        <v>57</v>
      </c>
      <c r="AM306" t="s">
        <v>7666</v>
      </c>
      <c r="AN306" s="3" t="s">
        <v>6788</v>
      </c>
    </row>
    <row r="307" spans="1:40" x14ac:dyDescent="0.25">
      <c r="A307" t="s">
        <v>40</v>
      </c>
      <c r="B307" t="s">
        <v>2443</v>
      </c>
      <c r="C307" t="s">
        <v>2821</v>
      </c>
      <c r="D307" s="3" t="s">
        <v>6789</v>
      </c>
      <c r="E307" t="s">
        <v>2818</v>
      </c>
      <c r="F307" s="3" t="s">
        <v>8384</v>
      </c>
      <c r="H307" t="s">
        <v>2822</v>
      </c>
      <c r="I307" t="s">
        <v>2823</v>
      </c>
      <c r="K307">
        <v>2024</v>
      </c>
      <c r="L307" t="s">
        <v>46</v>
      </c>
      <c r="N307" t="s">
        <v>99</v>
      </c>
      <c r="O307" t="s">
        <v>1862</v>
      </c>
      <c r="S307" t="s">
        <v>49</v>
      </c>
      <c r="Z307" t="s">
        <v>50</v>
      </c>
      <c r="AA307" t="s">
        <v>2816</v>
      </c>
      <c r="AB307" t="s">
        <v>649</v>
      </c>
      <c r="AC307" t="s">
        <v>530</v>
      </c>
      <c r="AG307" t="s">
        <v>170</v>
      </c>
      <c r="AI307" t="s">
        <v>61</v>
      </c>
      <c r="AJ307" t="s">
        <v>62</v>
      </c>
      <c r="AK307" t="s">
        <v>57</v>
      </c>
      <c r="AM307" t="s">
        <v>7666</v>
      </c>
      <c r="AN307" s="3" t="s">
        <v>6789</v>
      </c>
    </row>
    <row r="308" spans="1:40" x14ac:dyDescent="0.25">
      <c r="A308" t="s">
        <v>40</v>
      </c>
      <c r="B308" t="s">
        <v>2999</v>
      </c>
      <c r="C308" t="s">
        <v>3078</v>
      </c>
      <c r="D308" s="3" t="s">
        <v>6840</v>
      </c>
      <c r="E308" t="s">
        <v>3079</v>
      </c>
      <c r="F308" s="3" t="s">
        <v>8385</v>
      </c>
      <c r="H308" t="s">
        <v>3080</v>
      </c>
      <c r="I308" t="s">
        <v>3081</v>
      </c>
      <c r="K308">
        <v>2024</v>
      </c>
      <c r="L308" t="s">
        <v>46</v>
      </c>
      <c r="N308" t="s">
        <v>87</v>
      </c>
      <c r="O308" t="s">
        <v>2471</v>
      </c>
      <c r="S308" t="s">
        <v>49</v>
      </c>
      <c r="Z308" t="s">
        <v>50</v>
      </c>
      <c r="AA308" t="s">
        <v>3082</v>
      </c>
      <c r="AB308" t="s">
        <v>1212</v>
      </c>
      <c r="AG308" t="s">
        <v>71</v>
      </c>
      <c r="AH308" t="s">
        <v>2313</v>
      </c>
      <c r="AI308" t="s">
        <v>56</v>
      </c>
      <c r="AK308" t="s">
        <v>57</v>
      </c>
      <c r="AM308" t="s">
        <v>7667</v>
      </c>
      <c r="AN308" s="3" t="s">
        <v>6840</v>
      </c>
    </row>
    <row r="309" spans="1:40" x14ac:dyDescent="0.25">
      <c r="A309" t="s">
        <v>40</v>
      </c>
      <c r="B309" t="s">
        <v>2999</v>
      </c>
      <c r="C309" t="s">
        <v>3083</v>
      </c>
      <c r="D309" s="3" t="s">
        <v>6841</v>
      </c>
      <c r="E309" t="s">
        <v>3079</v>
      </c>
      <c r="F309" s="3" t="s">
        <v>8385</v>
      </c>
      <c r="H309" t="s">
        <v>3084</v>
      </c>
      <c r="I309" t="s">
        <v>3085</v>
      </c>
      <c r="K309">
        <v>2024</v>
      </c>
      <c r="L309" t="s">
        <v>46</v>
      </c>
      <c r="N309" t="s">
        <v>87</v>
      </c>
      <c r="O309" t="s">
        <v>2471</v>
      </c>
      <c r="S309" t="s">
        <v>49</v>
      </c>
      <c r="Z309" t="s">
        <v>50</v>
      </c>
      <c r="AA309" t="s">
        <v>3082</v>
      </c>
      <c r="AB309" t="s">
        <v>1212</v>
      </c>
      <c r="AG309" t="s">
        <v>71</v>
      </c>
      <c r="AI309" t="s">
        <v>61</v>
      </c>
      <c r="AJ309" t="s">
        <v>62</v>
      </c>
      <c r="AK309" t="s">
        <v>57</v>
      </c>
      <c r="AM309" t="s">
        <v>7667</v>
      </c>
      <c r="AN309" s="3" t="s">
        <v>6841</v>
      </c>
    </row>
    <row r="310" spans="1:40" x14ac:dyDescent="0.25">
      <c r="A310" t="s">
        <v>40</v>
      </c>
      <c r="B310" t="s">
        <v>2999</v>
      </c>
      <c r="C310" t="s">
        <v>3029</v>
      </c>
      <c r="D310" s="3" t="s">
        <v>6829</v>
      </c>
      <c r="E310" t="s">
        <v>3030</v>
      </c>
      <c r="F310" s="3" t="s">
        <v>8386</v>
      </c>
      <c r="H310" t="s">
        <v>3031</v>
      </c>
      <c r="I310" t="s">
        <v>3032</v>
      </c>
      <c r="K310">
        <v>2024</v>
      </c>
      <c r="L310" t="s">
        <v>46</v>
      </c>
      <c r="N310" t="s">
        <v>47</v>
      </c>
      <c r="O310" t="s">
        <v>2471</v>
      </c>
      <c r="S310" t="s">
        <v>49</v>
      </c>
      <c r="Z310" t="s">
        <v>50</v>
      </c>
      <c r="AA310" t="s">
        <v>3033</v>
      </c>
      <c r="AB310" t="s">
        <v>2931</v>
      </c>
      <c r="AC310" t="s">
        <v>783</v>
      </c>
      <c r="AG310" t="s">
        <v>71</v>
      </c>
      <c r="AH310" t="s">
        <v>171</v>
      </c>
      <c r="AI310" t="s">
        <v>56</v>
      </c>
      <c r="AK310" t="s">
        <v>57</v>
      </c>
      <c r="AM310" t="s">
        <v>7668</v>
      </c>
      <c r="AN310" s="3" t="s">
        <v>6829</v>
      </c>
    </row>
    <row r="311" spans="1:40" x14ac:dyDescent="0.25">
      <c r="A311" t="s">
        <v>40</v>
      </c>
      <c r="B311" t="s">
        <v>2999</v>
      </c>
      <c r="C311" t="s">
        <v>3034</v>
      </c>
      <c r="D311" s="3" t="s">
        <v>6830</v>
      </c>
      <c r="E311" t="s">
        <v>3030</v>
      </c>
      <c r="F311" s="3" t="s">
        <v>8386</v>
      </c>
      <c r="H311" t="s">
        <v>3035</v>
      </c>
      <c r="I311" t="s">
        <v>3036</v>
      </c>
      <c r="K311">
        <v>2024</v>
      </c>
      <c r="L311" t="s">
        <v>46</v>
      </c>
      <c r="N311" t="s">
        <v>47</v>
      </c>
      <c r="O311" t="s">
        <v>2471</v>
      </c>
      <c r="S311" t="s">
        <v>49</v>
      </c>
      <c r="Z311" t="s">
        <v>50</v>
      </c>
      <c r="AA311" t="s">
        <v>3033</v>
      </c>
      <c r="AB311" t="s">
        <v>2931</v>
      </c>
      <c r="AC311" t="s">
        <v>783</v>
      </c>
      <c r="AG311" t="s">
        <v>71</v>
      </c>
      <c r="AI311" t="s">
        <v>61</v>
      </c>
      <c r="AJ311" t="s">
        <v>62</v>
      </c>
      <c r="AK311" t="s">
        <v>57</v>
      </c>
      <c r="AM311" t="s">
        <v>7668</v>
      </c>
      <c r="AN311" s="3" t="s">
        <v>6830</v>
      </c>
    </row>
    <row r="312" spans="1:40" x14ac:dyDescent="0.25">
      <c r="A312" t="s">
        <v>40</v>
      </c>
      <c r="B312" t="s">
        <v>5726</v>
      </c>
      <c r="C312" t="s">
        <v>5814</v>
      </c>
      <c r="D312" s="3" t="s">
        <v>7455</v>
      </c>
      <c r="E312" t="s">
        <v>5815</v>
      </c>
      <c r="F312" s="3" t="s">
        <v>8387</v>
      </c>
      <c r="H312" t="s">
        <v>5816</v>
      </c>
      <c r="I312" t="s">
        <v>5817</v>
      </c>
      <c r="K312">
        <v>2024</v>
      </c>
      <c r="L312" t="s">
        <v>46</v>
      </c>
      <c r="N312" t="s">
        <v>221</v>
      </c>
      <c r="O312" t="s">
        <v>5616</v>
      </c>
      <c r="S312" t="s">
        <v>68</v>
      </c>
      <c r="Z312" t="s">
        <v>50</v>
      </c>
      <c r="AA312" t="s">
        <v>318</v>
      </c>
      <c r="AB312" t="s">
        <v>4074</v>
      </c>
      <c r="AC312" t="s">
        <v>4846</v>
      </c>
      <c r="AG312" t="s">
        <v>71</v>
      </c>
      <c r="AI312" t="s">
        <v>56</v>
      </c>
      <c r="AK312" t="s">
        <v>57</v>
      </c>
      <c r="AM312" t="s">
        <v>7669</v>
      </c>
      <c r="AN312" s="3" t="s">
        <v>7455</v>
      </c>
    </row>
    <row r="313" spans="1:40" x14ac:dyDescent="0.25">
      <c r="A313" t="s">
        <v>40</v>
      </c>
      <c r="B313" t="s">
        <v>201</v>
      </c>
      <c r="C313" t="s">
        <v>535</v>
      </c>
      <c r="D313" s="3" t="s">
        <v>6301</v>
      </c>
      <c r="E313" t="s">
        <v>536</v>
      </c>
      <c r="F313" s="3" t="s">
        <v>8388</v>
      </c>
      <c r="H313" t="s">
        <v>537</v>
      </c>
      <c r="I313" t="s">
        <v>538</v>
      </c>
      <c r="K313">
        <v>2024</v>
      </c>
      <c r="L313" t="s">
        <v>46</v>
      </c>
      <c r="N313" t="s">
        <v>67</v>
      </c>
      <c r="O313" t="s">
        <v>454</v>
      </c>
      <c r="S313" t="s">
        <v>49</v>
      </c>
      <c r="Z313" t="s">
        <v>50</v>
      </c>
      <c r="AA313" t="s">
        <v>503</v>
      </c>
      <c r="AB313" t="s">
        <v>374</v>
      </c>
      <c r="AC313" t="s">
        <v>484</v>
      </c>
      <c r="AG313" t="s">
        <v>71</v>
      </c>
      <c r="AH313" t="s">
        <v>449</v>
      </c>
      <c r="AI313" t="s">
        <v>56</v>
      </c>
      <c r="AK313" t="s">
        <v>57</v>
      </c>
      <c r="AM313" t="s">
        <v>7670</v>
      </c>
      <c r="AN313" s="3" t="s">
        <v>6301</v>
      </c>
    </row>
    <row r="314" spans="1:40" x14ac:dyDescent="0.25">
      <c r="A314" t="s">
        <v>40</v>
      </c>
      <c r="B314" t="s">
        <v>201</v>
      </c>
      <c r="C314" t="s">
        <v>539</v>
      </c>
      <c r="D314" s="3" t="s">
        <v>6302</v>
      </c>
      <c r="E314" t="s">
        <v>536</v>
      </c>
      <c r="F314" s="3" t="s">
        <v>8388</v>
      </c>
      <c r="H314" t="s">
        <v>540</v>
      </c>
      <c r="I314" t="s">
        <v>541</v>
      </c>
      <c r="K314">
        <v>2024</v>
      </c>
      <c r="L314" t="s">
        <v>46</v>
      </c>
      <c r="N314" t="s">
        <v>67</v>
      </c>
      <c r="O314" t="s">
        <v>454</v>
      </c>
      <c r="S314" t="s">
        <v>49</v>
      </c>
      <c r="Z314" t="s">
        <v>50</v>
      </c>
      <c r="AA314" t="s">
        <v>503</v>
      </c>
      <c r="AB314" t="s">
        <v>374</v>
      </c>
      <c r="AC314" t="s">
        <v>484</v>
      </c>
      <c r="AG314" t="s">
        <v>71</v>
      </c>
      <c r="AI314" t="s">
        <v>61</v>
      </c>
      <c r="AJ314" t="s">
        <v>62</v>
      </c>
      <c r="AK314" t="s">
        <v>57</v>
      </c>
      <c r="AM314" t="s">
        <v>7670</v>
      </c>
      <c r="AN314" s="3" t="s">
        <v>6302</v>
      </c>
    </row>
    <row r="315" spans="1:40" x14ac:dyDescent="0.25">
      <c r="A315" t="s">
        <v>40</v>
      </c>
      <c r="B315" t="s">
        <v>3405</v>
      </c>
      <c r="C315" t="s">
        <v>3705</v>
      </c>
      <c r="D315" s="3" t="s">
        <v>6979</v>
      </c>
      <c r="E315" t="s">
        <v>3706</v>
      </c>
      <c r="F315" s="3" t="s">
        <v>8389</v>
      </c>
      <c r="H315" t="s">
        <v>3707</v>
      </c>
      <c r="I315" t="s">
        <v>3708</v>
      </c>
      <c r="K315">
        <v>2024</v>
      </c>
      <c r="L315" t="s">
        <v>46</v>
      </c>
      <c r="N315" t="s">
        <v>99</v>
      </c>
      <c r="O315" t="s">
        <v>2471</v>
      </c>
      <c r="S315" t="s">
        <v>68</v>
      </c>
      <c r="Z315" t="s">
        <v>50</v>
      </c>
      <c r="AA315" t="s">
        <v>3690</v>
      </c>
      <c r="AB315" t="s">
        <v>3709</v>
      </c>
      <c r="AC315" t="s">
        <v>123</v>
      </c>
      <c r="AG315" t="s">
        <v>54</v>
      </c>
      <c r="AH315" t="s">
        <v>1596</v>
      </c>
      <c r="AI315" t="s">
        <v>56</v>
      </c>
      <c r="AK315" t="s">
        <v>57</v>
      </c>
      <c r="AM315" t="s">
        <v>7671</v>
      </c>
      <c r="AN315" s="3" t="s">
        <v>6979</v>
      </c>
    </row>
    <row r="316" spans="1:40" x14ac:dyDescent="0.25">
      <c r="A316" t="s">
        <v>40</v>
      </c>
      <c r="B316" t="s">
        <v>3405</v>
      </c>
      <c r="C316" t="s">
        <v>3543</v>
      </c>
      <c r="D316" s="3" t="s">
        <v>6941</v>
      </c>
      <c r="E316" t="s">
        <v>3544</v>
      </c>
      <c r="F316" s="3" t="s">
        <v>8390</v>
      </c>
      <c r="H316" t="s">
        <v>3545</v>
      </c>
      <c r="I316" t="s">
        <v>3546</v>
      </c>
      <c r="K316">
        <v>2024</v>
      </c>
      <c r="L316" t="s">
        <v>46</v>
      </c>
      <c r="N316" t="s">
        <v>87</v>
      </c>
      <c r="O316" t="s">
        <v>2471</v>
      </c>
      <c r="S316" t="s">
        <v>49</v>
      </c>
      <c r="Z316" t="s">
        <v>50</v>
      </c>
      <c r="AA316" t="s">
        <v>3547</v>
      </c>
      <c r="AB316" t="s">
        <v>1197</v>
      </c>
      <c r="AC316" t="s">
        <v>896</v>
      </c>
      <c r="AG316" t="s">
        <v>54</v>
      </c>
      <c r="AH316" t="s">
        <v>622</v>
      </c>
      <c r="AI316" t="s">
        <v>56</v>
      </c>
      <c r="AK316" t="s">
        <v>57</v>
      </c>
      <c r="AM316" t="s">
        <v>7672</v>
      </c>
      <c r="AN316" s="3" t="s">
        <v>6941</v>
      </c>
    </row>
    <row r="317" spans="1:40" x14ac:dyDescent="0.25">
      <c r="A317" t="s">
        <v>40</v>
      </c>
      <c r="B317" t="s">
        <v>3405</v>
      </c>
      <c r="C317" t="s">
        <v>3548</v>
      </c>
      <c r="D317" s="3" t="s">
        <v>6942</v>
      </c>
      <c r="E317" t="s">
        <v>3544</v>
      </c>
      <c r="F317" s="3" t="s">
        <v>8390</v>
      </c>
      <c r="H317" t="s">
        <v>3549</v>
      </c>
      <c r="I317" t="s">
        <v>3550</v>
      </c>
      <c r="K317">
        <v>2024</v>
      </c>
      <c r="L317" t="s">
        <v>46</v>
      </c>
      <c r="N317" t="s">
        <v>87</v>
      </c>
      <c r="O317" t="s">
        <v>2471</v>
      </c>
      <c r="S317" t="s">
        <v>49</v>
      </c>
      <c r="Z317" t="s">
        <v>50</v>
      </c>
      <c r="AA317" t="s">
        <v>3547</v>
      </c>
      <c r="AB317" t="s">
        <v>1197</v>
      </c>
      <c r="AC317" t="s">
        <v>896</v>
      </c>
      <c r="AG317" t="s">
        <v>54</v>
      </c>
      <c r="AI317" t="s">
        <v>61</v>
      </c>
      <c r="AJ317" t="s">
        <v>62</v>
      </c>
      <c r="AK317" t="s">
        <v>57</v>
      </c>
      <c r="AM317" t="s">
        <v>7672</v>
      </c>
      <c r="AN317" s="3" t="s">
        <v>6942</v>
      </c>
    </row>
    <row r="318" spans="1:40" x14ac:dyDescent="0.25">
      <c r="A318" t="s">
        <v>40</v>
      </c>
      <c r="B318" t="s">
        <v>1377</v>
      </c>
      <c r="C318" t="s">
        <v>1913</v>
      </c>
      <c r="D318" s="3" t="s">
        <v>6590</v>
      </c>
      <c r="E318" t="s">
        <v>1914</v>
      </c>
      <c r="F318" s="3" t="s">
        <v>8391</v>
      </c>
      <c r="H318" t="s">
        <v>1915</v>
      </c>
      <c r="I318" t="s">
        <v>1916</v>
      </c>
      <c r="K318">
        <v>2024</v>
      </c>
      <c r="L318" t="s">
        <v>77</v>
      </c>
      <c r="N318" t="s">
        <v>290</v>
      </c>
      <c r="O318" t="s">
        <v>1862</v>
      </c>
      <c r="S318" t="s">
        <v>68</v>
      </c>
      <c r="Z318" t="s">
        <v>79</v>
      </c>
      <c r="AA318" t="s">
        <v>1904</v>
      </c>
      <c r="AB318" t="s">
        <v>936</v>
      </c>
      <c r="AC318" t="s">
        <v>737</v>
      </c>
      <c r="AG318" t="s">
        <v>71</v>
      </c>
      <c r="AI318" t="s">
        <v>56</v>
      </c>
      <c r="AK318" t="s">
        <v>57</v>
      </c>
      <c r="AM318" t="s">
        <v>7673</v>
      </c>
      <c r="AN318" s="3" t="s">
        <v>6590</v>
      </c>
    </row>
    <row r="319" spans="1:40" x14ac:dyDescent="0.25">
      <c r="A319" t="s">
        <v>40</v>
      </c>
      <c r="B319" t="s">
        <v>1917</v>
      </c>
      <c r="C319" t="s">
        <v>1963</v>
      </c>
      <c r="D319" s="3" t="s">
        <v>6602</v>
      </c>
      <c r="E319" t="s">
        <v>1964</v>
      </c>
      <c r="F319" s="3" t="s">
        <v>8392</v>
      </c>
      <c r="H319" t="s">
        <v>1965</v>
      </c>
      <c r="K319">
        <v>2024</v>
      </c>
      <c r="L319" t="s">
        <v>77</v>
      </c>
      <c r="N319" t="s">
        <v>1433</v>
      </c>
      <c r="O319" t="s">
        <v>1862</v>
      </c>
      <c r="S319" t="s">
        <v>49</v>
      </c>
      <c r="Z319" t="s">
        <v>50</v>
      </c>
      <c r="AA319" t="s">
        <v>1966</v>
      </c>
      <c r="AB319" t="s">
        <v>1967</v>
      </c>
      <c r="AC319" t="s">
        <v>233</v>
      </c>
      <c r="AG319" t="s">
        <v>71</v>
      </c>
      <c r="AI319" t="s">
        <v>61</v>
      </c>
      <c r="AJ319" t="s">
        <v>155</v>
      </c>
      <c r="AK319" t="s">
        <v>57</v>
      </c>
      <c r="AM319" t="s">
        <v>7673</v>
      </c>
      <c r="AN319" s="3" t="s">
        <v>6602</v>
      </c>
    </row>
    <row r="320" spans="1:40" x14ac:dyDescent="0.25">
      <c r="A320" t="s">
        <v>40</v>
      </c>
      <c r="B320" t="s">
        <v>1917</v>
      </c>
      <c r="C320" t="s">
        <v>2436</v>
      </c>
      <c r="D320" s="3" t="s">
        <v>6698</v>
      </c>
      <c r="E320" t="s">
        <v>2437</v>
      </c>
      <c r="F320" s="3" t="s">
        <v>8393</v>
      </c>
      <c r="H320" t="s">
        <v>2438</v>
      </c>
      <c r="I320" t="s">
        <v>2439</v>
      </c>
      <c r="K320">
        <v>2024</v>
      </c>
      <c r="L320" t="s">
        <v>46</v>
      </c>
      <c r="N320" t="s">
        <v>87</v>
      </c>
      <c r="O320" t="s">
        <v>1862</v>
      </c>
      <c r="S320" t="s">
        <v>49</v>
      </c>
      <c r="Z320" t="s">
        <v>50</v>
      </c>
      <c r="AA320" t="s">
        <v>2408</v>
      </c>
      <c r="AB320" t="s">
        <v>1496</v>
      </c>
      <c r="AG320" t="s">
        <v>71</v>
      </c>
      <c r="AH320" t="s">
        <v>207</v>
      </c>
      <c r="AI320" t="s">
        <v>56</v>
      </c>
      <c r="AK320" t="s">
        <v>57</v>
      </c>
      <c r="AM320" t="s">
        <v>7674</v>
      </c>
      <c r="AN320" s="3" t="s">
        <v>6698</v>
      </c>
    </row>
    <row r="321" spans="1:40" x14ac:dyDescent="0.25">
      <c r="A321" t="s">
        <v>40</v>
      </c>
      <c r="B321" t="s">
        <v>1917</v>
      </c>
      <c r="C321" t="s">
        <v>2440</v>
      </c>
      <c r="D321" s="3" t="s">
        <v>6699</v>
      </c>
      <c r="E321" t="s">
        <v>2437</v>
      </c>
      <c r="F321" s="3" t="s">
        <v>8393</v>
      </c>
      <c r="H321" t="s">
        <v>2441</v>
      </c>
      <c r="I321" t="s">
        <v>2442</v>
      </c>
      <c r="K321">
        <v>2024</v>
      </c>
      <c r="L321" t="s">
        <v>46</v>
      </c>
      <c r="N321" t="s">
        <v>87</v>
      </c>
      <c r="O321" t="s">
        <v>1862</v>
      </c>
      <c r="S321" t="s">
        <v>49</v>
      </c>
      <c r="Z321" t="s">
        <v>50</v>
      </c>
      <c r="AA321" t="s">
        <v>2408</v>
      </c>
      <c r="AB321" t="s">
        <v>1496</v>
      </c>
      <c r="AG321" t="s">
        <v>71</v>
      </c>
      <c r="AI321" t="s">
        <v>61</v>
      </c>
      <c r="AJ321" t="s">
        <v>62</v>
      </c>
      <c r="AK321" t="s">
        <v>57</v>
      </c>
      <c r="AM321" t="s">
        <v>7674</v>
      </c>
      <c r="AN321" s="3" t="s">
        <v>6699</v>
      </c>
    </row>
    <row r="322" spans="1:40" x14ac:dyDescent="0.25">
      <c r="A322" t="s">
        <v>40</v>
      </c>
      <c r="B322" t="s">
        <v>1917</v>
      </c>
      <c r="C322" t="s">
        <v>1956</v>
      </c>
      <c r="D322" s="3" t="s">
        <v>6600</v>
      </c>
      <c r="E322" t="s">
        <v>1957</v>
      </c>
      <c r="F322" s="3" t="s">
        <v>8394</v>
      </c>
      <c r="H322" t="s">
        <v>1958</v>
      </c>
      <c r="I322" t="s">
        <v>1959</v>
      </c>
      <c r="K322">
        <v>2024</v>
      </c>
      <c r="L322" t="s">
        <v>46</v>
      </c>
      <c r="N322" t="s">
        <v>99</v>
      </c>
      <c r="O322" t="s">
        <v>1862</v>
      </c>
      <c r="S322" t="s">
        <v>49</v>
      </c>
      <c r="Z322" t="s">
        <v>50</v>
      </c>
      <c r="AA322" t="s">
        <v>1930</v>
      </c>
      <c r="AB322" t="s">
        <v>1545</v>
      </c>
      <c r="AC322" t="s">
        <v>53</v>
      </c>
      <c r="AG322" t="s">
        <v>71</v>
      </c>
      <c r="AH322" t="s">
        <v>683</v>
      </c>
      <c r="AI322" t="s">
        <v>56</v>
      </c>
      <c r="AK322" t="s">
        <v>57</v>
      </c>
      <c r="AM322" t="s">
        <v>7675</v>
      </c>
      <c r="AN322" s="3" t="s">
        <v>6600</v>
      </c>
    </row>
    <row r="323" spans="1:40" x14ac:dyDescent="0.25">
      <c r="A323" t="s">
        <v>40</v>
      </c>
      <c r="B323" t="s">
        <v>1917</v>
      </c>
      <c r="C323" t="s">
        <v>1960</v>
      </c>
      <c r="D323" s="3" t="s">
        <v>6601</v>
      </c>
      <c r="E323" t="s">
        <v>1957</v>
      </c>
      <c r="F323" s="3" t="s">
        <v>8394</v>
      </c>
      <c r="H323" t="s">
        <v>1961</v>
      </c>
      <c r="I323" t="s">
        <v>1962</v>
      </c>
      <c r="K323">
        <v>2024</v>
      </c>
      <c r="L323" t="s">
        <v>46</v>
      </c>
      <c r="N323" t="s">
        <v>99</v>
      </c>
      <c r="O323" t="s">
        <v>1862</v>
      </c>
      <c r="S323" t="s">
        <v>49</v>
      </c>
      <c r="Z323" t="s">
        <v>50</v>
      </c>
      <c r="AA323" t="s">
        <v>1930</v>
      </c>
      <c r="AB323" t="s">
        <v>1545</v>
      </c>
      <c r="AC323" t="s">
        <v>53</v>
      </c>
      <c r="AG323" t="s">
        <v>71</v>
      </c>
      <c r="AI323" t="s">
        <v>61</v>
      </c>
      <c r="AJ323" t="s">
        <v>62</v>
      </c>
      <c r="AK323" t="s">
        <v>57</v>
      </c>
      <c r="AM323" t="s">
        <v>7675</v>
      </c>
      <c r="AN323" s="3" t="s">
        <v>6601</v>
      </c>
    </row>
    <row r="324" spans="1:40" x14ac:dyDescent="0.25">
      <c r="A324" t="s">
        <v>40</v>
      </c>
      <c r="B324" t="s">
        <v>5726</v>
      </c>
      <c r="C324" t="s">
        <v>5832</v>
      </c>
      <c r="D324" s="3" t="s">
        <v>7459</v>
      </c>
      <c r="E324" t="s">
        <v>5833</v>
      </c>
      <c r="F324" s="3" t="s">
        <v>8395</v>
      </c>
      <c r="H324" t="s">
        <v>5834</v>
      </c>
      <c r="I324" t="s">
        <v>5835</v>
      </c>
      <c r="K324">
        <v>2024</v>
      </c>
      <c r="L324" t="s">
        <v>46</v>
      </c>
      <c r="N324" t="s">
        <v>413</v>
      </c>
      <c r="O324" t="s">
        <v>5616</v>
      </c>
      <c r="S324" t="s">
        <v>68</v>
      </c>
      <c r="Z324" t="s">
        <v>50</v>
      </c>
      <c r="AA324" t="s">
        <v>283</v>
      </c>
      <c r="AB324" t="s">
        <v>413</v>
      </c>
      <c r="AC324" t="s">
        <v>994</v>
      </c>
      <c r="AG324" t="s">
        <v>54</v>
      </c>
      <c r="AH324" t="s">
        <v>2535</v>
      </c>
      <c r="AI324" t="s">
        <v>56</v>
      </c>
      <c r="AK324" t="s">
        <v>57</v>
      </c>
      <c r="AM324" t="s">
        <v>7676</v>
      </c>
      <c r="AN324" s="3" t="s">
        <v>7459</v>
      </c>
    </row>
    <row r="325" spans="1:40" x14ac:dyDescent="0.25">
      <c r="A325" t="s">
        <v>40</v>
      </c>
      <c r="B325" t="s">
        <v>4319</v>
      </c>
      <c r="C325" t="s">
        <v>4810</v>
      </c>
      <c r="D325" s="3" t="s">
        <v>7239</v>
      </c>
      <c r="E325" t="s">
        <v>4811</v>
      </c>
      <c r="F325" s="3" t="s">
        <v>8396</v>
      </c>
      <c r="H325" t="s">
        <v>4812</v>
      </c>
      <c r="I325" t="s">
        <v>4813</v>
      </c>
      <c r="K325">
        <v>2024</v>
      </c>
      <c r="L325" t="s">
        <v>46</v>
      </c>
      <c r="N325" t="s">
        <v>87</v>
      </c>
      <c r="O325" t="s">
        <v>4731</v>
      </c>
      <c r="S325" t="s">
        <v>68</v>
      </c>
      <c r="Z325" t="s">
        <v>50</v>
      </c>
      <c r="AA325" t="s">
        <v>4461</v>
      </c>
      <c r="AB325" t="s">
        <v>123</v>
      </c>
      <c r="AC325" t="s">
        <v>454</v>
      </c>
      <c r="AG325" t="s">
        <v>170</v>
      </c>
      <c r="AI325" t="s">
        <v>56</v>
      </c>
      <c r="AK325" t="s">
        <v>57</v>
      </c>
      <c r="AM325" t="s">
        <v>7677</v>
      </c>
      <c r="AN325" s="3" t="s">
        <v>7239</v>
      </c>
    </row>
    <row r="326" spans="1:40" x14ac:dyDescent="0.25">
      <c r="A326" t="s">
        <v>40</v>
      </c>
      <c r="B326" t="s">
        <v>3899</v>
      </c>
      <c r="C326" t="s">
        <v>3909</v>
      </c>
      <c r="D326" s="3" t="s">
        <v>7028</v>
      </c>
      <c r="E326" t="s">
        <v>3910</v>
      </c>
      <c r="F326" s="3" t="s">
        <v>8397</v>
      </c>
      <c r="H326" t="s">
        <v>3911</v>
      </c>
      <c r="I326" t="s">
        <v>3912</v>
      </c>
      <c r="K326">
        <v>2024</v>
      </c>
      <c r="L326" t="s">
        <v>46</v>
      </c>
      <c r="N326" t="s">
        <v>87</v>
      </c>
      <c r="O326" t="s">
        <v>2471</v>
      </c>
      <c r="S326" t="s">
        <v>49</v>
      </c>
      <c r="Z326" t="s">
        <v>50</v>
      </c>
      <c r="AA326" t="s">
        <v>3908</v>
      </c>
      <c r="AB326" t="s">
        <v>860</v>
      </c>
      <c r="AC326" t="s">
        <v>521</v>
      </c>
      <c r="AG326" t="s">
        <v>170</v>
      </c>
      <c r="AH326" t="s">
        <v>3913</v>
      </c>
      <c r="AI326" t="s">
        <v>56</v>
      </c>
      <c r="AK326" t="s">
        <v>57</v>
      </c>
      <c r="AM326" t="s">
        <v>7678</v>
      </c>
      <c r="AN326" s="3" t="s">
        <v>7028</v>
      </c>
    </row>
    <row r="327" spans="1:40" x14ac:dyDescent="0.25">
      <c r="A327" t="s">
        <v>40</v>
      </c>
      <c r="B327" t="s">
        <v>3899</v>
      </c>
      <c r="C327" t="s">
        <v>3914</v>
      </c>
      <c r="D327" s="3" t="s">
        <v>7029</v>
      </c>
      <c r="E327" t="s">
        <v>3910</v>
      </c>
      <c r="F327" s="3" t="s">
        <v>8397</v>
      </c>
      <c r="H327" t="s">
        <v>3915</v>
      </c>
      <c r="I327" t="s">
        <v>3916</v>
      </c>
      <c r="K327">
        <v>2024</v>
      </c>
      <c r="L327" t="s">
        <v>46</v>
      </c>
      <c r="N327" t="s">
        <v>87</v>
      </c>
      <c r="O327" t="s">
        <v>2471</v>
      </c>
      <c r="S327" t="s">
        <v>49</v>
      </c>
      <c r="Z327" t="s">
        <v>50</v>
      </c>
      <c r="AA327" t="s">
        <v>3908</v>
      </c>
      <c r="AB327" t="s">
        <v>860</v>
      </c>
      <c r="AC327" t="s">
        <v>521</v>
      </c>
      <c r="AG327" t="s">
        <v>170</v>
      </c>
      <c r="AI327" t="s">
        <v>61</v>
      </c>
      <c r="AJ327" t="s">
        <v>62</v>
      </c>
      <c r="AK327" t="s">
        <v>57</v>
      </c>
      <c r="AM327" t="s">
        <v>7678</v>
      </c>
      <c r="AN327" s="3" t="s">
        <v>7029</v>
      </c>
    </row>
    <row r="328" spans="1:40" x14ac:dyDescent="0.25">
      <c r="A328" t="s">
        <v>40</v>
      </c>
      <c r="B328" t="s">
        <v>4319</v>
      </c>
      <c r="C328" t="s">
        <v>4475</v>
      </c>
      <c r="D328" s="3" t="s">
        <v>7161</v>
      </c>
      <c r="E328" t="s">
        <v>4476</v>
      </c>
      <c r="F328" s="3" t="s">
        <v>8398</v>
      </c>
      <c r="H328" t="s">
        <v>4477</v>
      </c>
      <c r="I328" t="s">
        <v>4478</v>
      </c>
      <c r="K328">
        <v>2024</v>
      </c>
      <c r="L328" t="s">
        <v>46</v>
      </c>
      <c r="N328" t="s">
        <v>391</v>
      </c>
      <c r="O328" t="s">
        <v>2471</v>
      </c>
      <c r="S328" t="s">
        <v>49</v>
      </c>
      <c r="Z328" t="s">
        <v>50</v>
      </c>
      <c r="AA328" t="s">
        <v>4474</v>
      </c>
      <c r="AB328" t="s">
        <v>4479</v>
      </c>
      <c r="AC328" t="s">
        <v>658</v>
      </c>
      <c r="AG328" t="s">
        <v>54</v>
      </c>
      <c r="AH328" t="s">
        <v>1228</v>
      </c>
      <c r="AI328" t="s">
        <v>56</v>
      </c>
      <c r="AK328" t="s">
        <v>57</v>
      </c>
      <c r="AM328" t="s">
        <v>7679</v>
      </c>
      <c r="AN328" s="3" t="s">
        <v>7161</v>
      </c>
    </row>
    <row r="329" spans="1:40" x14ac:dyDescent="0.25">
      <c r="A329" t="s">
        <v>40</v>
      </c>
      <c r="B329" t="s">
        <v>4319</v>
      </c>
      <c r="C329" t="s">
        <v>4480</v>
      </c>
      <c r="D329" s="3" t="s">
        <v>7162</v>
      </c>
      <c r="E329" t="s">
        <v>4476</v>
      </c>
      <c r="F329" s="3" t="s">
        <v>8398</v>
      </c>
      <c r="H329" t="s">
        <v>4481</v>
      </c>
      <c r="I329" t="s">
        <v>4482</v>
      </c>
      <c r="K329">
        <v>2024</v>
      </c>
      <c r="L329" t="s">
        <v>46</v>
      </c>
      <c r="N329" t="s">
        <v>391</v>
      </c>
      <c r="O329" t="s">
        <v>2471</v>
      </c>
      <c r="S329" t="s">
        <v>49</v>
      </c>
      <c r="Z329" t="s">
        <v>50</v>
      </c>
      <c r="AA329" t="s">
        <v>4474</v>
      </c>
      <c r="AB329" t="s">
        <v>4479</v>
      </c>
      <c r="AC329" t="s">
        <v>658</v>
      </c>
      <c r="AG329" t="s">
        <v>54</v>
      </c>
      <c r="AI329" t="s">
        <v>61</v>
      </c>
      <c r="AJ329" t="s">
        <v>62</v>
      </c>
      <c r="AK329" t="s">
        <v>57</v>
      </c>
      <c r="AM329" t="s">
        <v>7679</v>
      </c>
      <c r="AN329" s="3" t="s">
        <v>7162</v>
      </c>
    </row>
    <row r="330" spans="1:40" x14ac:dyDescent="0.25">
      <c r="A330" t="s">
        <v>40</v>
      </c>
      <c r="B330" t="s">
        <v>5299</v>
      </c>
      <c r="C330" t="s">
        <v>5516</v>
      </c>
      <c r="D330" s="3" t="s">
        <v>7389</v>
      </c>
      <c r="E330" t="s">
        <v>5517</v>
      </c>
      <c r="F330" s="3" t="s">
        <v>8399</v>
      </c>
      <c r="H330" t="s">
        <v>5518</v>
      </c>
      <c r="I330" t="s">
        <v>5519</v>
      </c>
      <c r="K330">
        <v>2024</v>
      </c>
      <c r="L330" t="s">
        <v>46</v>
      </c>
      <c r="N330" t="s">
        <v>67</v>
      </c>
      <c r="O330" t="s">
        <v>5438</v>
      </c>
      <c r="S330" t="s">
        <v>49</v>
      </c>
      <c r="Z330" t="s">
        <v>50</v>
      </c>
      <c r="AA330" t="s">
        <v>4164</v>
      </c>
      <c r="AB330" t="s">
        <v>81</v>
      </c>
      <c r="AG330" t="s">
        <v>54</v>
      </c>
      <c r="AH330" t="s">
        <v>1283</v>
      </c>
      <c r="AI330" t="s">
        <v>56</v>
      </c>
      <c r="AK330" t="s">
        <v>57</v>
      </c>
      <c r="AM330" t="s">
        <v>7679</v>
      </c>
      <c r="AN330" s="3" t="s">
        <v>7389</v>
      </c>
    </row>
    <row r="331" spans="1:40" x14ac:dyDescent="0.25">
      <c r="A331" t="s">
        <v>40</v>
      </c>
      <c r="B331" t="s">
        <v>5299</v>
      </c>
      <c r="C331" t="s">
        <v>4480</v>
      </c>
      <c r="D331" s="3" t="s">
        <v>7390</v>
      </c>
      <c r="E331" t="s">
        <v>5517</v>
      </c>
      <c r="F331" s="3" t="s">
        <v>8399</v>
      </c>
      <c r="H331" t="s">
        <v>5520</v>
      </c>
      <c r="I331" t="s">
        <v>5521</v>
      </c>
      <c r="K331">
        <v>2024</v>
      </c>
      <c r="L331" t="s">
        <v>46</v>
      </c>
      <c r="N331" t="s">
        <v>67</v>
      </c>
      <c r="O331" t="s">
        <v>5438</v>
      </c>
      <c r="S331" t="s">
        <v>49</v>
      </c>
      <c r="Z331" t="s">
        <v>50</v>
      </c>
      <c r="AA331" t="s">
        <v>4164</v>
      </c>
      <c r="AB331" t="s">
        <v>81</v>
      </c>
      <c r="AG331" t="s">
        <v>54</v>
      </c>
      <c r="AI331" t="s">
        <v>61</v>
      </c>
      <c r="AJ331" t="s">
        <v>62</v>
      </c>
      <c r="AK331" t="s">
        <v>57</v>
      </c>
      <c r="AM331" t="s">
        <v>7679</v>
      </c>
      <c r="AN331" s="3" t="s">
        <v>7390</v>
      </c>
    </row>
    <row r="332" spans="1:40" x14ac:dyDescent="0.25">
      <c r="A332" t="s">
        <v>40</v>
      </c>
      <c r="B332" t="s">
        <v>853</v>
      </c>
      <c r="C332" t="s">
        <v>870</v>
      </c>
      <c r="D332" s="3" t="s">
        <v>6368</v>
      </c>
      <c r="E332" t="s">
        <v>871</v>
      </c>
      <c r="F332" s="3" t="s">
        <v>8400</v>
      </c>
      <c r="H332" t="s">
        <v>872</v>
      </c>
      <c r="I332" t="s">
        <v>873</v>
      </c>
      <c r="K332">
        <v>2024</v>
      </c>
      <c r="L332" t="s">
        <v>46</v>
      </c>
      <c r="N332" t="s">
        <v>67</v>
      </c>
      <c r="O332" t="s">
        <v>743</v>
      </c>
      <c r="S332" t="s">
        <v>49</v>
      </c>
      <c r="Z332" t="s">
        <v>50</v>
      </c>
      <c r="AA332" t="s">
        <v>849</v>
      </c>
      <c r="AB332" t="s">
        <v>874</v>
      </c>
      <c r="AC332" t="s">
        <v>512</v>
      </c>
      <c r="AG332" t="s">
        <v>71</v>
      </c>
      <c r="AH332" t="s">
        <v>875</v>
      </c>
      <c r="AI332" t="s">
        <v>56</v>
      </c>
      <c r="AK332" t="s">
        <v>57</v>
      </c>
      <c r="AM332" t="s">
        <v>7680</v>
      </c>
      <c r="AN332" s="3" t="s">
        <v>6368</v>
      </c>
    </row>
    <row r="333" spans="1:40" x14ac:dyDescent="0.25">
      <c r="A333" t="s">
        <v>40</v>
      </c>
      <c r="B333" t="s">
        <v>853</v>
      </c>
      <c r="C333" t="s">
        <v>876</v>
      </c>
      <c r="D333" s="3" t="s">
        <v>6369</v>
      </c>
      <c r="E333" t="s">
        <v>871</v>
      </c>
      <c r="F333" s="3" t="s">
        <v>8400</v>
      </c>
      <c r="H333" t="s">
        <v>877</v>
      </c>
      <c r="I333" t="s">
        <v>878</v>
      </c>
      <c r="K333">
        <v>2024</v>
      </c>
      <c r="L333" t="s">
        <v>46</v>
      </c>
      <c r="N333" t="s">
        <v>67</v>
      </c>
      <c r="O333" t="s">
        <v>743</v>
      </c>
      <c r="S333" t="s">
        <v>49</v>
      </c>
      <c r="Z333" t="s">
        <v>50</v>
      </c>
      <c r="AA333" t="s">
        <v>849</v>
      </c>
      <c r="AB333" t="s">
        <v>874</v>
      </c>
      <c r="AC333" t="s">
        <v>512</v>
      </c>
      <c r="AG333" t="s">
        <v>71</v>
      </c>
      <c r="AI333" t="s">
        <v>61</v>
      </c>
      <c r="AJ333" t="s">
        <v>62</v>
      </c>
      <c r="AK333" t="s">
        <v>57</v>
      </c>
      <c r="AM333" t="s">
        <v>7680</v>
      </c>
      <c r="AN333" s="3" t="s">
        <v>6369</v>
      </c>
    </row>
    <row r="334" spans="1:40" x14ac:dyDescent="0.25">
      <c r="A334" t="s">
        <v>40</v>
      </c>
      <c r="B334" t="s">
        <v>853</v>
      </c>
      <c r="C334" t="s">
        <v>1201</v>
      </c>
      <c r="D334" s="3" t="s">
        <v>6438</v>
      </c>
      <c r="E334" t="s">
        <v>1202</v>
      </c>
      <c r="F334" s="3" t="s">
        <v>8401</v>
      </c>
      <c r="H334" t="s">
        <v>1203</v>
      </c>
      <c r="I334" t="s">
        <v>1204</v>
      </c>
      <c r="K334">
        <v>2024</v>
      </c>
      <c r="L334" t="s">
        <v>46</v>
      </c>
      <c r="N334" t="s">
        <v>87</v>
      </c>
      <c r="O334" t="s">
        <v>983</v>
      </c>
      <c r="S334" t="s">
        <v>49</v>
      </c>
      <c r="Z334" t="s">
        <v>50</v>
      </c>
      <c r="AA334" t="s">
        <v>1157</v>
      </c>
      <c r="AB334" t="s">
        <v>99</v>
      </c>
      <c r="AG334" t="s">
        <v>54</v>
      </c>
      <c r="AH334" t="s">
        <v>1082</v>
      </c>
      <c r="AI334" t="s">
        <v>56</v>
      </c>
      <c r="AK334" t="s">
        <v>57</v>
      </c>
      <c r="AM334" t="s">
        <v>7681</v>
      </c>
      <c r="AN334" s="3" t="s">
        <v>6438</v>
      </c>
    </row>
    <row r="335" spans="1:40" x14ac:dyDescent="0.25">
      <c r="A335" t="s">
        <v>40</v>
      </c>
      <c r="B335" t="s">
        <v>853</v>
      </c>
      <c r="C335" t="s">
        <v>1205</v>
      </c>
      <c r="D335" s="3" t="s">
        <v>6439</v>
      </c>
      <c r="E335" t="s">
        <v>1202</v>
      </c>
      <c r="F335" s="3" t="s">
        <v>8401</v>
      </c>
      <c r="H335" t="s">
        <v>1206</v>
      </c>
      <c r="I335" t="s">
        <v>1207</v>
      </c>
      <c r="K335">
        <v>2024</v>
      </c>
      <c r="L335" t="s">
        <v>46</v>
      </c>
      <c r="N335" t="s">
        <v>87</v>
      </c>
      <c r="O335" t="s">
        <v>983</v>
      </c>
      <c r="S335" t="s">
        <v>49</v>
      </c>
      <c r="Z335" t="s">
        <v>50</v>
      </c>
      <c r="AA335" t="s">
        <v>1157</v>
      </c>
      <c r="AB335" t="s">
        <v>99</v>
      </c>
      <c r="AG335" t="s">
        <v>54</v>
      </c>
      <c r="AI335" t="s">
        <v>61</v>
      </c>
      <c r="AJ335" t="s">
        <v>62</v>
      </c>
      <c r="AK335" t="s">
        <v>57</v>
      </c>
      <c r="AM335" t="s">
        <v>7681</v>
      </c>
      <c r="AN335" s="3" t="s">
        <v>6439</v>
      </c>
    </row>
    <row r="336" spans="1:40" x14ac:dyDescent="0.25">
      <c r="A336" t="s">
        <v>40</v>
      </c>
      <c r="B336" t="s">
        <v>1917</v>
      </c>
      <c r="C336" t="s">
        <v>2238</v>
      </c>
      <c r="D336" s="3" t="s">
        <v>6653</v>
      </c>
      <c r="E336" t="s">
        <v>2239</v>
      </c>
      <c r="F336" s="3" t="s">
        <v>8402</v>
      </c>
      <c r="H336" t="s">
        <v>2240</v>
      </c>
      <c r="I336" t="s">
        <v>2241</v>
      </c>
      <c r="K336">
        <v>2024</v>
      </c>
      <c r="L336" t="s">
        <v>98</v>
      </c>
      <c r="N336" t="s">
        <v>2242</v>
      </c>
      <c r="O336" t="s">
        <v>1862</v>
      </c>
      <c r="S336" t="s">
        <v>49</v>
      </c>
      <c r="Z336" t="s">
        <v>50</v>
      </c>
      <c r="AA336" t="s">
        <v>2083</v>
      </c>
      <c r="AB336" t="s">
        <v>2243</v>
      </c>
      <c r="AC336" t="s">
        <v>1658</v>
      </c>
      <c r="AG336" t="s">
        <v>71</v>
      </c>
      <c r="AH336" t="s">
        <v>162</v>
      </c>
      <c r="AI336" t="s">
        <v>56</v>
      </c>
      <c r="AK336" t="s">
        <v>57</v>
      </c>
      <c r="AM336" t="s">
        <v>7682</v>
      </c>
      <c r="AN336" s="3" t="s">
        <v>6653</v>
      </c>
    </row>
    <row r="337" spans="1:40" x14ac:dyDescent="0.25">
      <c r="A337" t="s">
        <v>40</v>
      </c>
      <c r="B337" t="s">
        <v>1917</v>
      </c>
      <c r="C337" t="s">
        <v>2244</v>
      </c>
      <c r="D337" s="3" t="s">
        <v>6654</v>
      </c>
      <c r="E337" t="s">
        <v>2239</v>
      </c>
      <c r="F337" s="3" t="s">
        <v>8402</v>
      </c>
      <c r="H337" t="s">
        <v>2245</v>
      </c>
      <c r="I337" t="s">
        <v>2246</v>
      </c>
      <c r="K337">
        <v>2024</v>
      </c>
      <c r="L337" t="s">
        <v>98</v>
      </c>
      <c r="N337" t="s">
        <v>2242</v>
      </c>
      <c r="O337" t="s">
        <v>1862</v>
      </c>
      <c r="S337" t="s">
        <v>49</v>
      </c>
      <c r="Z337" t="s">
        <v>50</v>
      </c>
      <c r="AA337" t="s">
        <v>2083</v>
      </c>
      <c r="AB337" t="s">
        <v>2243</v>
      </c>
      <c r="AC337" t="s">
        <v>1658</v>
      </c>
      <c r="AG337" t="s">
        <v>71</v>
      </c>
      <c r="AI337" t="s">
        <v>61</v>
      </c>
      <c r="AJ337" t="s">
        <v>62</v>
      </c>
      <c r="AK337" t="s">
        <v>57</v>
      </c>
      <c r="AM337" t="s">
        <v>7682</v>
      </c>
      <c r="AN337" s="3" t="s">
        <v>6654</v>
      </c>
    </row>
    <row r="338" spans="1:40" x14ac:dyDescent="0.25">
      <c r="A338" t="s">
        <v>40</v>
      </c>
      <c r="B338" t="s">
        <v>4828</v>
      </c>
      <c r="C338" t="s">
        <v>4979</v>
      </c>
      <c r="D338" s="3" t="s">
        <v>7275</v>
      </c>
      <c r="E338" t="s">
        <v>4980</v>
      </c>
      <c r="F338" s="3" t="s">
        <v>8403</v>
      </c>
      <c r="H338" t="s">
        <v>4981</v>
      </c>
      <c r="I338" t="s">
        <v>4982</v>
      </c>
      <c r="K338">
        <v>2024</v>
      </c>
      <c r="L338" t="s">
        <v>46</v>
      </c>
      <c r="N338" t="s">
        <v>221</v>
      </c>
      <c r="O338" t="s">
        <v>4975</v>
      </c>
      <c r="S338" t="s">
        <v>68</v>
      </c>
      <c r="Z338" t="s">
        <v>50</v>
      </c>
      <c r="AA338" t="s">
        <v>1441</v>
      </c>
      <c r="AB338" t="s">
        <v>1105</v>
      </c>
      <c r="AG338" t="s">
        <v>71</v>
      </c>
      <c r="AH338" t="s">
        <v>114</v>
      </c>
      <c r="AI338" t="s">
        <v>56</v>
      </c>
      <c r="AK338" t="s">
        <v>57</v>
      </c>
      <c r="AM338" t="s">
        <v>7683</v>
      </c>
      <c r="AN338" s="3" t="s">
        <v>7275</v>
      </c>
    </row>
    <row r="339" spans="1:40" x14ac:dyDescent="0.25">
      <c r="A339" t="s">
        <v>40</v>
      </c>
      <c r="B339" t="s">
        <v>1917</v>
      </c>
      <c r="C339" t="s">
        <v>2053</v>
      </c>
      <c r="D339" s="3" t="s">
        <v>6623</v>
      </c>
      <c r="E339" t="s">
        <v>2054</v>
      </c>
      <c r="F339" s="3" t="s">
        <v>8404</v>
      </c>
      <c r="H339" t="s">
        <v>2055</v>
      </c>
      <c r="I339" t="s">
        <v>2056</v>
      </c>
      <c r="K339">
        <v>2024</v>
      </c>
      <c r="L339" t="s">
        <v>98</v>
      </c>
      <c r="N339" t="s">
        <v>99</v>
      </c>
      <c r="O339" t="s">
        <v>1862</v>
      </c>
      <c r="S339" t="s">
        <v>49</v>
      </c>
      <c r="Z339" t="s">
        <v>50</v>
      </c>
      <c r="AA339" t="s">
        <v>2032</v>
      </c>
      <c r="AB339" t="s">
        <v>2057</v>
      </c>
      <c r="AC339" t="s">
        <v>1097</v>
      </c>
      <c r="AD339" t="s">
        <v>2058</v>
      </c>
      <c r="AG339" t="s">
        <v>71</v>
      </c>
      <c r="AH339" t="s">
        <v>2059</v>
      </c>
      <c r="AI339" t="s">
        <v>56</v>
      </c>
      <c r="AK339" t="s">
        <v>57</v>
      </c>
      <c r="AM339" t="s">
        <v>7684</v>
      </c>
      <c r="AN339" s="3" t="s">
        <v>6623</v>
      </c>
    </row>
    <row r="340" spans="1:40" x14ac:dyDescent="0.25">
      <c r="A340" t="s">
        <v>40</v>
      </c>
      <c r="B340" t="s">
        <v>1917</v>
      </c>
      <c r="C340" t="s">
        <v>2060</v>
      </c>
      <c r="D340" s="3" t="s">
        <v>6624</v>
      </c>
      <c r="E340" t="s">
        <v>2054</v>
      </c>
      <c r="F340" s="3" t="s">
        <v>8404</v>
      </c>
      <c r="H340" t="s">
        <v>2061</v>
      </c>
      <c r="I340" t="s">
        <v>2062</v>
      </c>
      <c r="K340">
        <v>2024</v>
      </c>
      <c r="L340" t="s">
        <v>98</v>
      </c>
      <c r="N340" t="s">
        <v>99</v>
      </c>
      <c r="O340" t="s">
        <v>1862</v>
      </c>
      <c r="S340" t="s">
        <v>49</v>
      </c>
      <c r="Z340" t="s">
        <v>50</v>
      </c>
      <c r="AA340" t="s">
        <v>2032</v>
      </c>
      <c r="AB340" t="s">
        <v>2057</v>
      </c>
      <c r="AC340" t="s">
        <v>1097</v>
      </c>
      <c r="AG340" t="s">
        <v>71</v>
      </c>
      <c r="AI340" t="s">
        <v>61</v>
      </c>
      <c r="AJ340" t="s">
        <v>62</v>
      </c>
      <c r="AK340" t="s">
        <v>57</v>
      </c>
      <c r="AM340" t="s">
        <v>7684</v>
      </c>
      <c r="AN340" s="3" t="s">
        <v>6624</v>
      </c>
    </row>
    <row r="341" spans="1:40" x14ac:dyDescent="0.25">
      <c r="A341" t="s">
        <v>40</v>
      </c>
      <c r="B341" t="s">
        <v>853</v>
      </c>
      <c r="C341" t="s">
        <v>1153</v>
      </c>
      <c r="D341" s="3" t="s">
        <v>6426</v>
      </c>
      <c r="E341" t="s">
        <v>1154</v>
      </c>
      <c r="F341" s="3" t="s">
        <v>8405</v>
      </c>
      <c r="H341" t="s">
        <v>1155</v>
      </c>
      <c r="I341" t="s">
        <v>1156</v>
      </c>
      <c r="K341">
        <v>2024</v>
      </c>
      <c r="L341" t="s">
        <v>46</v>
      </c>
      <c r="N341" t="s">
        <v>67</v>
      </c>
      <c r="O341" t="s">
        <v>983</v>
      </c>
      <c r="S341" t="s">
        <v>68</v>
      </c>
      <c r="Z341" t="s">
        <v>50</v>
      </c>
      <c r="AA341" t="s">
        <v>1157</v>
      </c>
      <c r="AB341" t="s">
        <v>649</v>
      </c>
      <c r="AC341" t="s">
        <v>1128</v>
      </c>
      <c r="AG341" t="s">
        <v>54</v>
      </c>
      <c r="AH341" t="s">
        <v>514</v>
      </c>
      <c r="AI341" t="s">
        <v>56</v>
      </c>
      <c r="AK341" t="s">
        <v>57</v>
      </c>
      <c r="AM341" t="s">
        <v>7685</v>
      </c>
      <c r="AN341" s="3" t="s">
        <v>6426</v>
      </c>
    </row>
    <row r="342" spans="1:40" x14ac:dyDescent="0.25">
      <c r="A342" t="s">
        <v>40</v>
      </c>
      <c r="B342" t="s">
        <v>201</v>
      </c>
      <c r="C342" t="s">
        <v>636</v>
      </c>
      <c r="D342" s="3" t="s">
        <v>6320</v>
      </c>
      <c r="E342" t="s">
        <v>637</v>
      </c>
      <c r="F342" s="3" t="s">
        <v>8406</v>
      </c>
      <c r="H342" t="s">
        <v>638</v>
      </c>
      <c r="I342" t="s">
        <v>639</v>
      </c>
      <c r="K342">
        <v>2024</v>
      </c>
      <c r="L342" t="s">
        <v>46</v>
      </c>
      <c r="N342" t="s">
        <v>132</v>
      </c>
      <c r="O342" t="s">
        <v>454</v>
      </c>
      <c r="S342" t="s">
        <v>49</v>
      </c>
      <c r="Z342" t="s">
        <v>50</v>
      </c>
      <c r="AA342" t="s">
        <v>640</v>
      </c>
      <c r="AB342" t="s">
        <v>641</v>
      </c>
      <c r="AC342" t="s">
        <v>233</v>
      </c>
      <c r="AG342" t="s">
        <v>54</v>
      </c>
      <c r="AH342" t="s">
        <v>55</v>
      </c>
      <c r="AI342" t="s">
        <v>56</v>
      </c>
      <c r="AK342" t="s">
        <v>57</v>
      </c>
      <c r="AM342" t="s">
        <v>7686</v>
      </c>
      <c r="AN342" s="3" t="s">
        <v>6320</v>
      </c>
    </row>
    <row r="343" spans="1:40" x14ac:dyDescent="0.25">
      <c r="A343" t="s">
        <v>40</v>
      </c>
      <c r="B343" t="s">
        <v>201</v>
      </c>
      <c r="C343" t="s">
        <v>642</v>
      </c>
      <c r="D343" s="3" t="s">
        <v>6321</v>
      </c>
      <c r="E343" t="s">
        <v>637</v>
      </c>
      <c r="F343" s="3" t="s">
        <v>8406</v>
      </c>
      <c r="H343" t="s">
        <v>643</v>
      </c>
      <c r="I343" t="s">
        <v>644</v>
      </c>
      <c r="K343">
        <v>2024</v>
      </c>
      <c r="L343" t="s">
        <v>46</v>
      </c>
      <c r="N343" t="s">
        <v>132</v>
      </c>
      <c r="O343" t="s">
        <v>454</v>
      </c>
      <c r="S343" t="s">
        <v>49</v>
      </c>
      <c r="Z343" t="s">
        <v>50</v>
      </c>
      <c r="AA343" t="s">
        <v>640</v>
      </c>
      <c r="AB343" t="s">
        <v>641</v>
      </c>
      <c r="AC343" t="s">
        <v>233</v>
      </c>
      <c r="AG343" t="s">
        <v>54</v>
      </c>
      <c r="AI343" t="s">
        <v>61</v>
      </c>
      <c r="AJ343" t="s">
        <v>62</v>
      </c>
      <c r="AK343" t="s">
        <v>57</v>
      </c>
      <c r="AM343" t="s">
        <v>7686</v>
      </c>
      <c r="AN343" s="3" t="s">
        <v>6321</v>
      </c>
    </row>
    <row r="344" spans="1:40" x14ac:dyDescent="0.25">
      <c r="A344" t="s">
        <v>40</v>
      </c>
      <c r="B344" t="s">
        <v>853</v>
      </c>
      <c r="C344" t="s">
        <v>1132</v>
      </c>
      <c r="D344" s="3" t="s">
        <v>6422</v>
      </c>
      <c r="E344" t="s">
        <v>1133</v>
      </c>
      <c r="F344" s="3" t="s">
        <v>8407</v>
      </c>
      <c r="H344" t="s">
        <v>1134</v>
      </c>
      <c r="I344" t="s">
        <v>1135</v>
      </c>
      <c r="K344">
        <v>2024</v>
      </c>
      <c r="L344" t="s">
        <v>46</v>
      </c>
      <c r="N344" t="s">
        <v>67</v>
      </c>
      <c r="O344" t="s">
        <v>983</v>
      </c>
      <c r="S344" t="s">
        <v>49</v>
      </c>
      <c r="Z344" t="s">
        <v>50</v>
      </c>
      <c r="AA344" t="s">
        <v>1087</v>
      </c>
      <c r="AB344" t="s">
        <v>843</v>
      </c>
      <c r="AC344" t="s">
        <v>566</v>
      </c>
      <c r="AG344" t="s">
        <v>54</v>
      </c>
      <c r="AH344" t="s">
        <v>457</v>
      </c>
      <c r="AI344" t="s">
        <v>56</v>
      </c>
      <c r="AK344" t="s">
        <v>57</v>
      </c>
      <c r="AM344" t="s">
        <v>7686</v>
      </c>
      <c r="AN344" s="3" t="s">
        <v>6422</v>
      </c>
    </row>
    <row r="345" spans="1:40" x14ac:dyDescent="0.25">
      <c r="A345" t="s">
        <v>40</v>
      </c>
      <c r="B345" t="s">
        <v>853</v>
      </c>
      <c r="C345" t="s">
        <v>642</v>
      </c>
      <c r="D345" s="3" t="s">
        <v>6321</v>
      </c>
      <c r="E345" t="s">
        <v>1133</v>
      </c>
      <c r="F345" s="3" t="s">
        <v>8407</v>
      </c>
      <c r="H345" t="s">
        <v>1136</v>
      </c>
      <c r="I345" t="s">
        <v>1137</v>
      </c>
      <c r="K345">
        <v>2024</v>
      </c>
      <c r="L345" t="s">
        <v>46</v>
      </c>
      <c r="N345" t="s">
        <v>67</v>
      </c>
      <c r="O345" t="s">
        <v>983</v>
      </c>
      <c r="S345" t="s">
        <v>49</v>
      </c>
      <c r="Z345" t="s">
        <v>50</v>
      </c>
      <c r="AA345" t="s">
        <v>1087</v>
      </c>
      <c r="AB345" t="s">
        <v>843</v>
      </c>
      <c r="AC345" t="s">
        <v>566</v>
      </c>
      <c r="AG345" t="s">
        <v>54</v>
      </c>
      <c r="AI345" t="s">
        <v>61</v>
      </c>
      <c r="AJ345" t="s">
        <v>62</v>
      </c>
      <c r="AK345" t="s">
        <v>57</v>
      </c>
      <c r="AM345" t="s">
        <v>7686</v>
      </c>
      <c r="AN345" s="3" t="s">
        <v>6321</v>
      </c>
    </row>
    <row r="346" spans="1:40" x14ac:dyDescent="0.25">
      <c r="A346" t="s">
        <v>40</v>
      </c>
      <c r="B346" t="s">
        <v>2443</v>
      </c>
      <c r="C346" t="s">
        <v>2582</v>
      </c>
      <c r="D346" s="3" t="s">
        <v>6729</v>
      </c>
      <c r="E346" t="s">
        <v>2583</v>
      </c>
      <c r="F346" s="3" t="s">
        <v>8408</v>
      </c>
      <c r="H346" t="s">
        <v>2584</v>
      </c>
      <c r="I346" t="s">
        <v>2585</v>
      </c>
      <c r="K346">
        <v>2024</v>
      </c>
      <c r="L346" t="s">
        <v>46</v>
      </c>
      <c r="N346" t="s">
        <v>67</v>
      </c>
      <c r="O346" t="s">
        <v>1862</v>
      </c>
      <c r="S346" t="s">
        <v>49</v>
      </c>
      <c r="Z346" t="s">
        <v>50</v>
      </c>
      <c r="AA346" t="s">
        <v>2581</v>
      </c>
      <c r="AB346" t="s">
        <v>428</v>
      </c>
      <c r="AC346" t="s">
        <v>759</v>
      </c>
      <c r="AG346" t="s">
        <v>54</v>
      </c>
      <c r="AH346" t="s">
        <v>485</v>
      </c>
      <c r="AI346" t="s">
        <v>56</v>
      </c>
      <c r="AK346" t="s">
        <v>57</v>
      </c>
      <c r="AM346" t="s">
        <v>7686</v>
      </c>
      <c r="AN346" s="3" t="s">
        <v>6729</v>
      </c>
    </row>
    <row r="347" spans="1:40" x14ac:dyDescent="0.25">
      <c r="A347" t="s">
        <v>40</v>
      </c>
      <c r="B347" t="s">
        <v>2443</v>
      </c>
      <c r="C347" t="s">
        <v>642</v>
      </c>
      <c r="D347" s="3" t="s">
        <v>6321</v>
      </c>
      <c r="E347" t="s">
        <v>2583</v>
      </c>
      <c r="F347" s="3" t="s">
        <v>8408</v>
      </c>
      <c r="H347" t="s">
        <v>2586</v>
      </c>
      <c r="I347" t="s">
        <v>2587</v>
      </c>
      <c r="K347">
        <v>2024</v>
      </c>
      <c r="L347" t="s">
        <v>46</v>
      </c>
      <c r="N347" t="s">
        <v>67</v>
      </c>
      <c r="O347" t="s">
        <v>1862</v>
      </c>
      <c r="S347" t="s">
        <v>49</v>
      </c>
      <c r="Z347" t="s">
        <v>50</v>
      </c>
      <c r="AA347" t="s">
        <v>2581</v>
      </c>
      <c r="AB347" t="s">
        <v>428</v>
      </c>
      <c r="AC347" t="s">
        <v>759</v>
      </c>
      <c r="AG347" t="s">
        <v>54</v>
      </c>
      <c r="AI347" t="s">
        <v>61</v>
      </c>
      <c r="AJ347" t="s">
        <v>62</v>
      </c>
      <c r="AK347" t="s">
        <v>57</v>
      </c>
      <c r="AM347" t="s">
        <v>7686</v>
      </c>
      <c r="AN347" s="3" t="s">
        <v>6321</v>
      </c>
    </row>
    <row r="348" spans="1:40" x14ac:dyDescent="0.25">
      <c r="A348" t="s">
        <v>40</v>
      </c>
      <c r="B348" t="s">
        <v>3405</v>
      </c>
      <c r="C348" t="s">
        <v>3614</v>
      </c>
      <c r="D348" s="3" t="s">
        <v>6958</v>
      </c>
      <c r="E348" t="s">
        <v>3615</v>
      </c>
      <c r="F348" s="3" t="s">
        <v>8409</v>
      </c>
      <c r="H348" t="s">
        <v>3616</v>
      </c>
      <c r="K348">
        <v>2024</v>
      </c>
      <c r="L348" t="s">
        <v>77</v>
      </c>
      <c r="N348" t="s">
        <v>87</v>
      </c>
      <c r="O348" t="s">
        <v>2471</v>
      </c>
      <c r="S348" t="s">
        <v>68</v>
      </c>
      <c r="Z348" t="s">
        <v>79</v>
      </c>
      <c r="AA348" t="s">
        <v>3617</v>
      </c>
      <c r="AB348" t="s">
        <v>82</v>
      </c>
      <c r="AC348" t="s">
        <v>1097</v>
      </c>
      <c r="AG348" t="s">
        <v>54</v>
      </c>
      <c r="AI348" t="s">
        <v>56</v>
      </c>
      <c r="AK348" t="s">
        <v>57</v>
      </c>
      <c r="AM348" t="s">
        <v>7687</v>
      </c>
      <c r="AN348" s="3" t="s">
        <v>6958</v>
      </c>
    </row>
    <row r="349" spans="1:40" x14ac:dyDescent="0.25">
      <c r="A349" t="s">
        <v>40</v>
      </c>
      <c r="B349" t="s">
        <v>4319</v>
      </c>
      <c r="C349" t="s">
        <v>4470</v>
      </c>
      <c r="D349" s="3" t="s">
        <v>7160</v>
      </c>
      <c r="E349" t="s">
        <v>4471</v>
      </c>
      <c r="F349" s="3" t="s">
        <v>8410</v>
      </c>
      <c r="H349" t="s">
        <v>4472</v>
      </c>
      <c r="I349" t="s">
        <v>4473</v>
      </c>
      <c r="K349">
        <v>2024</v>
      </c>
      <c r="L349" t="s">
        <v>46</v>
      </c>
      <c r="N349" t="s">
        <v>275</v>
      </c>
      <c r="O349" t="s">
        <v>2471</v>
      </c>
      <c r="S349" t="s">
        <v>68</v>
      </c>
      <c r="Z349" t="s">
        <v>50</v>
      </c>
      <c r="AA349" t="s">
        <v>4474</v>
      </c>
      <c r="AB349" t="s">
        <v>473</v>
      </c>
      <c r="AC349" t="s">
        <v>731</v>
      </c>
      <c r="AG349" t="s">
        <v>54</v>
      </c>
      <c r="AH349" t="s">
        <v>72</v>
      </c>
      <c r="AI349" t="s">
        <v>56</v>
      </c>
      <c r="AK349" t="s">
        <v>57</v>
      </c>
      <c r="AM349" t="s">
        <v>7688</v>
      </c>
      <c r="AN349" s="3" t="s">
        <v>7160</v>
      </c>
    </row>
    <row r="350" spans="1:40" x14ac:dyDescent="0.25">
      <c r="A350" t="s">
        <v>40</v>
      </c>
      <c r="B350" t="s">
        <v>5726</v>
      </c>
      <c r="C350" t="s">
        <v>6079</v>
      </c>
      <c r="D350" s="3" t="s">
        <v>7519</v>
      </c>
      <c r="E350" t="s">
        <v>6080</v>
      </c>
      <c r="F350" s="3" t="s">
        <v>8411</v>
      </c>
      <c r="H350" t="s">
        <v>6081</v>
      </c>
      <c r="I350" t="s">
        <v>6082</v>
      </c>
      <c r="K350">
        <v>2024</v>
      </c>
      <c r="L350" t="s">
        <v>46</v>
      </c>
      <c r="N350" t="s">
        <v>99</v>
      </c>
      <c r="O350" t="s">
        <v>6000</v>
      </c>
      <c r="S350" t="s">
        <v>68</v>
      </c>
      <c r="Z350" t="s">
        <v>50</v>
      </c>
      <c r="AA350" t="s">
        <v>6083</v>
      </c>
      <c r="AB350" t="s">
        <v>2364</v>
      </c>
      <c r="AC350" t="s">
        <v>292</v>
      </c>
      <c r="AG350" t="s">
        <v>170</v>
      </c>
      <c r="AH350" t="s">
        <v>1686</v>
      </c>
      <c r="AI350" t="s">
        <v>56</v>
      </c>
      <c r="AK350" t="s">
        <v>57</v>
      </c>
      <c r="AM350" t="s">
        <v>7689</v>
      </c>
      <c r="AN350" s="3" t="s">
        <v>7519</v>
      </c>
    </row>
    <row r="351" spans="1:40" x14ac:dyDescent="0.25">
      <c r="A351" t="s">
        <v>40</v>
      </c>
      <c r="B351" t="s">
        <v>3899</v>
      </c>
      <c r="C351" t="s">
        <v>4304</v>
      </c>
      <c r="D351" s="3" t="s">
        <v>7122</v>
      </c>
      <c r="E351" t="s">
        <v>4305</v>
      </c>
      <c r="F351" s="3" t="s">
        <v>8412</v>
      </c>
      <c r="H351" t="s">
        <v>4306</v>
      </c>
      <c r="I351" t="s">
        <v>4307</v>
      </c>
      <c r="K351">
        <v>2024</v>
      </c>
      <c r="L351" t="s">
        <v>46</v>
      </c>
      <c r="N351" t="s">
        <v>67</v>
      </c>
      <c r="O351" t="s">
        <v>2471</v>
      </c>
      <c r="S351" t="s">
        <v>49</v>
      </c>
      <c r="Z351" t="s">
        <v>50</v>
      </c>
      <c r="AA351" t="s">
        <v>1639</v>
      </c>
      <c r="AB351" t="s">
        <v>843</v>
      </c>
      <c r="AC351" t="s">
        <v>1421</v>
      </c>
      <c r="AG351" t="s">
        <v>170</v>
      </c>
      <c r="AH351" t="s">
        <v>1296</v>
      </c>
      <c r="AI351" t="s">
        <v>56</v>
      </c>
      <c r="AK351" t="s">
        <v>57</v>
      </c>
      <c r="AM351" t="s">
        <v>7690</v>
      </c>
      <c r="AN351" s="3" t="s">
        <v>7122</v>
      </c>
    </row>
    <row r="352" spans="1:40" x14ac:dyDescent="0.25">
      <c r="A352" t="s">
        <v>40</v>
      </c>
      <c r="B352" t="s">
        <v>3899</v>
      </c>
      <c r="C352" t="s">
        <v>4308</v>
      </c>
      <c r="D352" s="3" t="s">
        <v>7123</v>
      </c>
      <c r="E352" t="s">
        <v>4305</v>
      </c>
      <c r="F352" s="3" t="s">
        <v>8412</v>
      </c>
      <c r="H352" t="s">
        <v>4309</v>
      </c>
      <c r="I352" t="s">
        <v>4310</v>
      </c>
      <c r="K352">
        <v>2024</v>
      </c>
      <c r="L352" t="s">
        <v>46</v>
      </c>
      <c r="N352" t="s">
        <v>67</v>
      </c>
      <c r="O352" t="s">
        <v>2471</v>
      </c>
      <c r="S352" t="s">
        <v>49</v>
      </c>
      <c r="Z352" t="s">
        <v>50</v>
      </c>
      <c r="AA352" t="s">
        <v>1639</v>
      </c>
      <c r="AB352" t="s">
        <v>843</v>
      </c>
      <c r="AC352" t="s">
        <v>1421</v>
      </c>
      <c r="AG352" t="s">
        <v>170</v>
      </c>
      <c r="AI352" t="s">
        <v>61</v>
      </c>
      <c r="AJ352" t="s">
        <v>62</v>
      </c>
      <c r="AK352" t="s">
        <v>57</v>
      </c>
      <c r="AM352" t="s">
        <v>7690</v>
      </c>
      <c r="AN352" s="3" t="s">
        <v>7123</v>
      </c>
    </row>
    <row r="353" spans="1:40" x14ac:dyDescent="0.25">
      <c r="A353" t="s">
        <v>40</v>
      </c>
      <c r="B353" t="s">
        <v>4319</v>
      </c>
      <c r="C353" t="s">
        <v>4457</v>
      </c>
      <c r="D353" s="3" t="s">
        <v>7158</v>
      </c>
      <c r="E353" t="s">
        <v>4458</v>
      </c>
      <c r="F353" s="3" t="s">
        <v>8413</v>
      </c>
      <c r="H353" t="s">
        <v>4459</v>
      </c>
      <c r="I353" t="s">
        <v>4460</v>
      </c>
      <c r="K353">
        <v>2024</v>
      </c>
      <c r="L353" t="s">
        <v>46</v>
      </c>
      <c r="N353" t="s">
        <v>2146</v>
      </c>
      <c r="O353" t="s">
        <v>2471</v>
      </c>
      <c r="S353" t="s">
        <v>49</v>
      </c>
      <c r="Z353" t="s">
        <v>50</v>
      </c>
      <c r="AA353" t="s">
        <v>4461</v>
      </c>
      <c r="AB353" t="s">
        <v>4462</v>
      </c>
      <c r="AC353" t="s">
        <v>850</v>
      </c>
      <c r="AG353" t="s">
        <v>170</v>
      </c>
      <c r="AH353" t="s">
        <v>3802</v>
      </c>
      <c r="AI353" t="s">
        <v>56</v>
      </c>
      <c r="AK353" t="s">
        <v>57</v>
      </c>
      <c r="AM353" t="s">
        <v>7690</v>
      </c>
      <c r="AN353" s="3" t="s">
        <v>7158</v>
      </c>
    </row>
    <row r="354" spans="1:40" x14ac:dyDescent="0.25">
      <c r="A354" t="s">
        <v>40</v>
      </c>
      <c r="B354" t="s">
        <v>4319</v>
      </c>
      <c r="C354" t="s">
        <v>4308</v>
      </c>
      <c r="D354" s="3" t="s">
        <v>7123</v>
      </c>
      <c r="E354" t="s">
        <v>4458</v>
      </c>
      <c r="F354" s="3" t="s">
        <v>8413</v>
      </c>
      <c r="H354" t="s">
        <v>4463</v>
      </c>
      <c r="I354" t="s">
        <v>4464</v>
      </c>
      <c r="K354">
        <v>2024</v>
      </c>
      <c r="L354" t="s">
        <v>46</v>
      </c>
      <c r="N354" t="s">
        <v>2146</v>
      </c>
      <c r="O354" t="s">
        <v>2471</v>
      </c>
      <c r="S354" t="s">
        <v>49</v>
      </c>
      <c r="Z354" t="s">
        <v>50</v>
      </c>
      <c r="AA354" t="s">
        <v>4461</v>
      </c>
      <c r="AB354" t="s">
        <v>4462</v>
      </c>
      <c r="AC354" t="s">
        <v>850</v>
      </c>
      <c r="AG354" t="s">
        <v>170</v>
      </c>
      <c r="AI354" t="s">
        <v>61</v>
      </c>
      <c r="AJ354" t="s">
        <v>62</v>
      </c>
      <c r="AK354" t="s">
        <v>57</v>
      </c>
      <c r="AM354" t="s">
        <v>7690</v>
      </c>
      <c r="AN354" s="3" t="s">
        <v>7123</v>
      </c>
    </row>
    <row r="355" spans="1:40" x14ac:dyDescent="0.25">
      <c r="A355" t="s">
        <v>40</v>
      </c>
      <c r="B355" t="s">
        <v>2999</v>
      </c>
      <c r="C355" t="s">
        <v>3048</v>
      </c>
      <c r="D355" s="3" t="s">
        <v>6833</v>
      </c>
      <c r="E355" t="s">
        <v>3049</v>
      </c>
      <c r="F355" s="3" t="s">
        <v>8414</v>
      </c>
      <c r="H355" t="s">
        <v>3050</v>
      </c>
      <c r="I355" t="s">
        <v>3051</v>
      </c>
      <c r="K355">
        <v>2024</v>
      </c>
      <c r="L355" t="s">
        <v>46</v>
      </c>
      <c r="N355" t="s">
        <v>99</v>
      </c>
      <c r="O355" t="s">
        <v>2471</v>
      </c>
      <c r="S355" t="s">
        <v>49</v>
      </c>
      <c r="Z355" t="s">
        <v>50</v>
      </c>
      <c r="AA355" t="s">
        <v>3052</v>
      </c>
      <c r="AB355" t="s">
        <v>1997</v>
      </c>
      <c r="AC355" t="s">
        <v>3053</v>
      </c>
      <c r="AG355" t="s">
        <v>71</v>
      </c>
      <c r="AH355" t="s">
        <v>72</v>
      </c>
      <c r="AI355" t="s">
        <v>56</v>
      </c>
      <c r="AK355" t="s">
        <v>57</v>
      </c>
      <c r="AM355" t="s">
        <v>7691</v>
      </c>
      <c r="AN355" s="3" t="s">
        <v>6833</v>
      </c>
    </row>
    <row r="356" spans="1:40" x14ac:dyDescent="0.25">
      <c r="A356" t="s">
        <v>40</v>
      </c>
      <c r="B356" t="s">
        <v>2999</v>
      </c>
      <c r="C356" t="s">
        <v>9212</v>
      </c>
      <c r="D356" s="3" t="s">
        <v>6834</v>
      </c>
      <c r="E356" t="s">
        <v>3049</v>
      </c>
      <c r="F356" s="3" t="s">
        <v>8414</v>
      </c>
      <c r="H356" t="s">
        <v>3054</v>
      </c>
      <c r="I356" t="s">
        <v>3055</v>
      </c>
      <c r="K356">
        <v>2024</v>
      </c>
      <c r="L356" t="s">
        <v>46</v>
      </c>
      <c r="N356" t="s">
        <v>99</v>
      </c>
      <c r="O356" t="s">
        <v>2471</v>
      </c>
      <c r="S356" t="s">
        <v>49</v>
      </c>
      <c r="Z356" t="s">
        <v>50</v>
      </c>
      <c r="AA356" t="s">
        <v>3052</v>
      </c>
      <c r="AB356" t="s">
        <v>1997</v>
      </c>
      <c r="AC356" t="s">
        <v>3053</v>
      </c>
      <c r="AG356" t="s">
        <v>71</v>
      </c>
      <c r="AI356" t="s">
        <v>61</v>
      </c>
      <c r="AJ356" t="s">
        <v>62</v>
      </c>
      <c r="AK356" t="s">
        <v>57</v>
      </c>
      <c r="AM356" t="s">
        <v>7691</v>
      </c>
      <c r="AN356" s="3" t="s">
        <v>6834</v>
      </c>
    </row>
    <row r="357" spans="1:40" x14ac:dyDescent="0.25">
      <c r="A357" t="s">
        <v>40</v>
      </c>
      <c r="B357" t="s">
        <v>3405</v>
      </c>
      <c r="C357" t="s">
        <v>3559</v>
      </c>
      <c r="D357" s="3" t="s">
        <v>6945</v>
      </c>
      <c r="E357" t="s">
        <v>3560</v>
      </c>
      <c r="F357" s="3" t="s">
        <v>8415</v>
      </c>
      <c r="H357" t="s">
        <v>3561</v>
      </c>
      <c r="I357" t="s">
        <v>3562</v>
      </c>
      <c r="K357">
        <v>2024</v>
      </c>
      <c r="L357" t="s">
        <v>46</v>
      </c>
      <c r="N357" t="s">
        <v>67</v>
      </c>
      <c r="O357" t="s">
        <v>2471</v>
      </c>
      <c r="S357" t="s">
        <v>49</v>
      </c>
      <c r="Z357" t="s">
        <v>50</v>
      </c>
      <c r="AA357" t="s">
        <v>3547</v>
      </c>
      <c r="AB357" t="s">
        <v>3563</v>
      </c>
      <c r="AC357" t="s">
        <v>521</v>
      </c>
      <c r="AG357" t="s">
        <v>54</v>
      </c>
      <c r="AH357" t="s">
        <v>3270</v>
      </c>
      <c r="AI357" t="s">
        <v>56</v>
      </c>
      <c r="AK357" t="s">
        <v>57</v>
      </c>
      <c r="AM357" t="s">
        <v>7692</v>
      </c>
      <c r="AN357" s="3" t="s">
        <v>6945</v>
      </c>
    </row>
    <row r="358" spans="1:40" x14ac:dyDescent="0.25">
      <c r="A358" t="s">
        <v>40</v>
      </c>
      <c r="B358" t="s">
        <v>3405</v>
      </c>
      <c r="C358" t="s">
        <v>3564</v>
      </c>
      <c r="D358" s="3" t="s">
        <v>6946</v>
      </c>
      <c r="E358" t="s">
        <v>3560</v>
      </c>
      <c r="F358" s="3" t="s">
        <v>8415</v>
      </c>
      <c r="H358" t="s">
        <v>3565</v>
      </c>
      <c r="I358" t="s">
        <v>3566</v>
      </c>
      <c r="K358">
        <v>2024</v>
      </c>
      <c r="L358" t="s">
        <v>46</v>
      </c>
      <c r="N358" t="s">
        <v>67</v>
      </c>
      <c r="O358" t="s">
        <v>2471</v>
      </c>
      <c r="S358" t="s">
        <v>49</v>
      </c>
      <c r="Z358" t="s">
        <v>50</v>
      </c>
      <c r="AA358" t="s">
        <v>3547</v>
      </c>
      <c r="AB358" t="s">
        <v>3563</v>
      </c>
      <c r="AC358" t="s">
        <v>521</v>
      </c>
      <c r="AG358" t="s">
        <v>54</v>
      </c>
      <c r="AI358" t="s">
        <v>61</v>
      </c>
      <c r="AJ358" t="s">
        <v>62</v>
      </c>
      <c r="AK358" t="s">
        <v>57</v>
      </c>
      <c r="AM358" t="s">
        <v>7692</v>
      </c>
      <c r="AN358" s="3" t="s">
        <v>6946</v>
      </c>
    </row>
    <row r="359" spans="1:40" x14ac:dyDescent="0.25">
      <c r="A359" t="s">
        <v>40</v>
      </c>
      <c r="B359" t="s">
        <v>2443</v>
      </c>
      <c r="C359" t="s">
        <v>2876</v>
      </c>
      <c r="D359" s="3" t="s">
        <v>6801</v>
      </c>
      <c r="E359" t="s">
        <v>2877</v>
      </c>
      <c r="F359" s="3" t="s">
        <v>8416</v>
      </c>
      <c r="H359" t="s">
        <v>2878</v>
      </c>
      <c r="I359" t="s">
        <v>2879</v>
      </c>
      <c r="K359">
        <v>2024</v>
      </c>
      <c r="L359" t="s">
        <v>46</v>
      </c>
      <c r="N359" t="s">
        <v>67</v>
      </c>
      <c r="O359" t="s">
        <v>1862</v>
      </c>
      <c r="S359" t="s">
        <v>49</v>
      </c>
      <c r="Z359" t="s">
        <v>50</v>
      </c>
      <c r="AA359" t="s">
        <v>2872</v>
      </c>
      <c r="AB359" t="s">
        <v>87</v>
      </c>
      <c r="AG359" t="s">
        <v>170</v>
      </c>
      <c r="AH359" t="s">
        <v>223</v>
      </c>
      <c r="AI359" t="s">
        <v>56</v>
      </c>
      <c r="AK359" t="s">
        <v>57</v>
      </c>
      <c r="AM359" t="s">
        <v>7693</v>
      </c>
      <c r="AN359" s="3" t="s">
        <v>6801</v>
      </c>
    </row>
    <row r="360" spans="1:40" x14ac:dyDescent="0.25">
      <c r="A360" t="s">
        <v>40</v>
      </c>
      <c r="B360" t="s">
        <v>2443</v>
      </c>
      <c r="C360" t="s">
        <v>2880</v>
      </c>
      <c r="D360" s="3" t="s">
        <v>6802</v>
      </c>
      <c r="E360" t="s">
        <v>2877</v>
      </c>
      <c r="F360" s="3" t="s">
        <v>8416</v>
      </c>
      <c r="H360" t="s">
        <v>2881</v>
      </c>
      <c r="I360" t="s">
        <v>2882</v>
      </c>
      <c r="K360">
        <v>2024</v>
      </c>
      <c r="L360" t="s">
        <v>46</v>
      </c>
      <c r="N360" t="s">
        <v>67</v>
      </c>
      <c r="O360" t="s">
        <v>1862</v>
      </c>
      <c r="S360" t="s">
        <v>49</v>
      </c>
      <c r="Z360" t="s">
        <v>50</v>
      </c>
      <c r="AA360" t="s">
        <v>2872</v>
      </c>
      <c r="AB360" t="s">
        <v>87</v>
      </c>
      <c r="AG360" t="s">
        <v>170</v>
      </c>
      <c r="AI360" t="s">
        <v>61</v>
      </c>
      <c r="AJ360" t="s">
        <v>62</v>
      </c>
      <c r="AK360" t="s">
        <v>57</v>
      </c>
      <c r="AM360" t="s">
        <v>7693</v>
      </c>
      <c r="AN360" s="3" t="s">
        <v>6802</v>
      </c>
    </row>
    <row r="361" spans="1:40" x14ac:dyDescent="0.25">
      <c r="A361" t="s">
        <v>40</v>
      </c>
      <c r="B361" t="s">
        <v>3405</v>
      </c>
      <c r="C361" t="s">
        <v>3797</v>
      </c>
      <c r="D361" s="3" t="s">
        <v>7001</v>
      </c>
      <c r="E361" t="s">
        <v>3798</v>
      </c>
      <c r="F361" s="3" t="s">
        <v>8417</v>
      </c>
      <c r="H361" t="s">
        <v>3799</v>
      </c>
      <c r="I361" t="s">
        <v>3800</v>
      </c>
      <c r="K361">
        <v>2024</v>
      </c>
      <c r="L361" t="s">
        <v>46</v>
      </c>
      <c r="N361" t="s">
        <v>87</v>
      </c>
      <c r="O361" t="s">
        <v>2471</v>
      </c>
      <c r="S361" t="s">
        <v>68</v>
      </c>
      <c r="Z361" t="s">
        <v>50</v>
      </c>
      <c r="AA361" t="s">
        <v>3776</v>
      </c>
      <c r="AB361" t="s">
        <v>3801</v>
      </c>
      <c r="AG361" t="s">
        <v>54</v>
      </c>
      <c r="AH361" t="s">
        <v>3802</v>
      </c>
      <c r="AI361" t="s">
        <v>56</v>
      </c>
      <c r="AK361" t="s">
        <v>57</v>
      </c>
      <c r="AM361" t="s">
        <v>7694</v>
      </c>
      <c r="AN361" s="3" t="s">
        <v>7001</v>
      </c>
    </row>
    <row r="362" spans="1:40" x14ac:dyDescent="0.25">
      <c r="A362" t="s">
        <v>40</v>
      </c>
      <c r="B362" t="s">
        <v>3899</v>
      </c>
      <c r="C362" t="s">
        <v>4311</v>
      </c>
      <c r="D362" s="3" t="s">
        <v>7124</v>
      </c>
      <c r="E362" t="s">
        <v>4312</v>
      </c>
      <c r="F362" s="3" t="s">
        <v>8418</v>
      </c>
      <c r="H362" t="s">
        <v>4313</v>
      </c>
      <c r="I362" t="s">
        <v>4314</v>
      </c>
      <c r="K362">
        <v>2024</v>
      </c>
      <c r="L362" t="s">
        <v>46</v>
      </c>
      <c r="N362" t="s">
        <v>87</v>
      </c>
      <c r="O362" t="s">
        <v>2471</v>
      </c>
      <c r="S362" t="s">
        <v>49</v>
      </c>
      <c r="Z362" t="s">
        <v>50</v>
      </c>
      <c r="AA362" t="s">
        <v>4315</v>
      </c>
      <c r="AB362" t="s">
        <v>196</v>
      </c>
      <c r="AC362" t="s">
        <v>1421</v>
      </c>
      <c r="AG362" t="s">
        <v>170</v>
      </c>
      <c r="AH362" t="s">
        <v>622</v>
      </c>
      <c r="AI362" t="s">
        <v>56</v>
      </c>
      <c r="AK362" t="s">
        <v>57</v>
      </c>
      <c r="AM362" t="s">
        <v>7695</v>
      </c>
      <c r="AN362" s="3" t="s">
        <v>7124</v>
      </c>
    </row>
    <row r="363" spans="1:40" x14ac:dyDescent="0.25">
      <c r="A363" t="s">
        <v>40</v>
      </c>
      <c r="B363" t="s">
        <v>3899</v>
      </c>
      <c r="C363" t="s">
        <v>4316</v>
      </c>
      <c r="D363" s="3" t="s">
        <v>7125</v>
      </c>
      <c r="E363" t="s">
        <v>4312</v>
      </c>
      <c r="F363" s="3" t="s">
        <v>8418</v>
      </c>
      <c r="H363" t="s">
        <v>4317</v>
      </c>
      <c r="I363" t="s">
        <v>4318</v>
      </c>
      <c r="K363">
        <v>2024</v>
      </c>
      <c r="L363" t="s">
        <v>46</v>
      </c>
      <c r="N363" t="s">
        <v>87</v>
      </c>
      <c r="O363" t="s">
        <v>2471</v>
      </c>
      <c r="S363" t="s">
        <v>49</v>
      </c>
      <c r="Z363" t="s">
        <v>50</v>
      </c>
      <c r="AA363" t="s">
        <v>4315</v>
      </c>
      <c r="AB363" t="s">
        <v>196</v>
      </c>
      <c r="AC363" t="s">
        <v>1421</v>
      </c>
      <c r="AG363" t="s">
        <v>170</v>
      </c>
      <c r="AI363" t="s">
        <v>61</v>
      </c>
      <c r="AJ363" t="s">
        <v>62</v>
      </c>
      <c r="AK363" t="s">
        <v>57</v>
      </c>
      <c r="AM363" t="s">
        <v>7695</v>
      </c>
      <c r="AN363" s="3" t="s">
        <v>7125</v>
      </c>
    </row>
    <row r="364" spans="1:40" x14ac:dyDescent="0.25">
      <c r="A364" t="s">
        <v>40</v>
      </c>
      <c r="B364" t="s">
        <v>3405</v>
      </c>
      <c r="C364" t="s">
        <v>3888</v>
      </c>
      <c r="D364" s="3" t="s">
        <v>7023</v>
      </c>
      <c r="E364" t="s">
        <v>3889</v>
      </c>
      <c r="F364" s="3" t="s">
        <v>8419</v>
      </c>
      <c r="H364" t="s">
        <v>3890</v>
      </c>
      <c r="I364" t="s">
        <v>3891</v>
      </c>
      <c r="K364">
        <v>2024</v>
      </c>
      <c r="L364" t="s">
        <v>46</v>
      </c>
      <c r="N364" t="s">
        <v>67</v>
      </c>
      <c r="O364" t="s">
        <v>2471</v>
      </c>
      <c r="S364" t="s">
        <v>68</v>
      </c>
      <c r="Z364" t="s">
        <v>50</v>
      </c>
      <c r="AA364" t="s">
        <v>1060</v>
      </c>
      <c r="AB364" t="s">
        <v>102</v>
      </c>
      <c r="AC364" t="s">
        <v>1097</v>
      </c>
      <c r="AG364" t="s">
        <v>54</v>
      </c>
      <c r="AH364" t="s">
        <v>576</v>
      </c>
      <c r="AI364" t="s">
        <v>56</v>
      </c>
      <c r="AK364" t="s">
        <v>57</v>
      </c>
      <c r="AM364" t="s">
        <v>7696</v>
      </c>
      <c r="AN364" s="3" t="s">
        <v>7023</v>
      </c>
    </row>
    <row r="365" spans="1:40" x14ac:dyDescent="0.25">
      <c r="A365" t="s">
        <v>40</v>
      </c>
      <c r="B365" t="s">
        <v>201</v>
      </c>
      <c r="C365" t="s">
        <v>327</v>
      </c>
      <c r="D365" s="3" t="s">
        <v>6265</v>
      </c>
      <c r="E365" t="s">
        <v>328</v>
      </c>
      <c r="F365" s="3" t="s">
        <v>8420</v>
      </c>
      <c r="H365" t="s">
        <v>329</v>
      </c>
      <c r="I365" t="s">
        <v>330</v>
      </c>
      <c r="K365">
        <v>2024</v>
      </c>
      <c r="L365" t="s">
        <v>46</v>
      </c>
      <c r="N365" t="s">
        <v>331</v>
      </c>
      <c r="O365" t="s">
        <v>78</v>
      </c>
      <c r="S365" t="s">
        <v>68</v>
      </c>
      <c r="Z365" t="s">
        <v>50</v>
      </c>
      <c r="AA365" t="s">
        <v>325</v>
      </c>
      <c r="AB365" t="s">
        <v>332</v>
      </c>
      <c r="AC365" t="s">
        <v>333</v>
      </c>
      <c r="AG365" t="s">
        <v>54</v>
      </c>
      <c r="AI365" t="s">
        <v>56</v>
      </c>
      <c r="AK365" t="s">
        <v>57</v>
      </c>
      <c r="AM365" t="s">
        <v>7697</v>
      </c>
      <c r="AN365" s="3" t="s">
        <v>6265</v>
      </c>
    </row>
    <row r="366" spans="1:40" x14ac:dyDescent="0.25">
      <c r="A366" t="s">
        <v>40</v>
      </c>
      <c r="B366" t="s">
        <v>3405</v>
      </c>
      <c r="C366" t="s">
        <v>3724</v>
      </c>
      <c r="D366" s="3" t="s">
        <v>6983</v>
      </c>
      <c r="E366" t="s">
        <v>3725</v>
      </c>
      <c r="F366" s="3" t="s">
        <v>8421</v>
      </c>
      <c r="H366" t="s">
        <v>3726</v>
      </c>
      <c r="I366" t="s">
        <v>3727</v>
      </c>
      <c r="K366">
        <v>2024</v>
      </c>
      <c r="L366" t="s">
        <v>77</v>
      </c>
      <c r="N366" t="s">
        <v>132</v>
      </c>
      <c r="O366" t="s">
        <v>2471</v>
      </c>
      <c r="S366" t="s">
        <v>49</v>
      </c>
      <c r="Z366" t="s">
        <v>79</v>
      </c>
      <c r="AA366" t="s">
        <v>3728</v>
      </c>
      <c r="AB366" t="s">
        <v>3729</v>
      </c>
      <c r="AC366" t="s">
        <v>753</v>
      </c>
      <c r="AG366" t="s">
        <v>54</v>
      </c>
      <c r="AI366" t="s">
        <v>56</v>
      </c>
      <c r="AK366" t="s">
        <v>57</v>
      </c>
      <c r="AM366" t="s">
        <v>7698</v>
      </c>
      <c r="AN366" s="3" t="s">
        <v>6983</v>
      </c>
    </row>
    <row r="367" spans="1:40" x14ac:dyDescent="0.25">
      <c r="A367" t="s">
        <v>40</v>
      </c>
      <c r="B367" t="s">
        <v>3405</v>
      </c>
      <c r="C367" t="s">
        <v>3730</v>
      </c>
      <c r="D367" s="3" t="s">
        <v>6984</v>
      </c>
      <c r="E367" t="s">
        <v>3725</v>
      </c>
      <c r="F367" s="3" t="s">
        <v>8421</v>
      </c>
      <c r="H367" t="s">
        <v>3731</v>
      </c>
      <c r="I367" t="s">
        <v>3732</v>
      </c>
      <c r="K367">
        <v>2024</v>
      </c>
      <c r="L367" t="s">
        <v>77</v>
      </c>
      <c r="N367" t="s">
        <v>132</v>
      </c>
      <c r="O367" t="s">
        <v>2471</v>
      </c>
      <c r="S367" t="s">
        <v>49</v>
      </c>
      <c r="Z367" t="s">
        <v>79</v>
      </c>
      <c r="AA367" t="s">
        <v>3728</v>
      </c>
      <c r="AB367" t="s">
        <v>3729</v>
      </c>
      <c r="AC367" t="s">
        <v>753</v>
      </c>
      <c r="AG367" t="s">
        <v>54</v>
      </c>
      <c r="AI367" t="s">
        <v>61</v>
      </c>
      <c r="AJ367" t="s">
        <v>62</v>
      </c>
      <c r="AK367" t="s">
        <v>57</v>
      </c>
      <c r="AM367" t="s">
        <v>7698</v>
      </c>
      <c r="AN367" s="3" t="s">
        <v>6984</v>
      </c>
    </row>
    <row r="368" spans="1:40" x14ac:dyDescent="0.25">
      <c r="A368" t="s">
        <v>40</v>
      </c>
      <c r="B368" t="s">
        <v>2999</v>
      </c>
      <c r="C368" t="s">
        <v>3266</v>
      </c>
      <c r="D368" s="3" t="s">
        <v>6881</v>
      </c>
      <c r="E368" t="s">
        <v>3267</v>
      </c>
      <c r="F368" s="3" t="s">
        <v>8422</v>
      </c>
      <c r="H368" t="s">
        <v>3268</v>
      </c>
      <c r="I368" t="s">
        <v>3269</v>
      </c>
      <c r="K368">
        <v>2024</v>
      </c>
      <c r="L368" t="s">
        <v>46</v>
      </c>
      <c r="N368" t="s">
        <v>87</v>
      </c>
      <c r="O368" t="s">
        <v>2471</v>
      </c>
      <c r="S368" t="s">
        <v>49</v>
      </c>
      <c r="Z368" t="s">
        <v>50</v>
      </c>
      <c r="AA368" t="s">
        <v>3262</v>
      </c>
      <c r="AB368" t="s">
        <v>1176</v>
      </c>
      <c r="AG368" t="s">
        <v>71</v>
      </c>
      <c r="AH368" t="s">
        <v>3270</v>
      </c>
      <c r="AI368" t="s">
        <v>56</v>
      </c>
      <c r="AK368" t="s">
        <v>57</v>
      </c>
      <c r="AM368" t="s">
        <v>7699</v>
      </c>
      <c r="AN368" s="3" t="s">
        <v>6881</v>
      </c>
    </row>
    <row r="369" spans="1:40" x14ac:dyDescent="0.25">
      <c r="A369" t="s">
        <v>40</v>
      </c>
      <c r="B369" t="s">
        <v>2999</v>
      </c>
      <c r="C369" t="s">
        <v>3271</v>
      </c>
      <c r="D369" s="3" t="s">
        <v>6882</v>
      </c>
      <c r="E369" t="s">
        <v>3267</v>
      </c>
      <c r="F369" s="3" t="s">
        <v>8422</v>
      </c>
      <c r="H369" t="s">
        <v>3272</v>
      </c>
      <c r="I369" t="s">
        <v>3273</v>
      </c>
      <c r="K369">
        <v>2024</v>
      </c>
      <c r="L369" t="s">
        <v>46</v>
      </c>
      <c r="N369" t="s">
        <v>87</v>
      </c>
      <c r="O369" t="s">
        <v>2471</v>
      </c>
      <c r="S369" t="s">
        <v>49</v>
      </c>
      <c r="Z369" t="s">
        <v>50</v>
      </c>
      <c r="AA369" t="s">
        <v>3262</v>
      </c>
      <c r="AB369" t="s">
        <v>1176</v>
      </c>
      <c r="AG369" t="s">
        <v>71</v>
      </c>
      <c r="AI369" t="s">
        <v>61</v>
      </c>
      <c r="AJ369" t="s">
        <v>62</v>
      </c>
      <c r="AK369" t="s">
        <v>57</v>
      </c>
      <c r="AM369" t="s">
        <v>7699</v>
      </c>
      <c r="AN369" s="3" t="s">
        <v>6882</v>
      </c>
    </row>
    <row r="370" spans="1:40" x14ac:dyDescent="0.25">
      <c r="A370" t="s">
        <v>40</v>
      </c>
      <c r="B370" t="s">
        <v>5299</v>
      </c>
      <c r="C370" t="s">
        <v>5330</v>
      </c>
      <c r="D370" s="3" t="s">
        <v>7347</v>
      </c>
      <c r="E370" t="s">
        <v>5331</v>
      </c>
      <c r="F370" s="3" t="s">
        <v>8423</v>
      </c>
      <c r="H370" t="s">
        <v>5332</v>
      </c>
      <c r="I370" t="s">
        <v>5333</v>
      </c>
      <c r="K370">
        <v>2024</v>
      </c>
      <c r="L370" t="s">
        <v>46</v>
      </c>
      <c r="N370" t="s">
        <v>67</v>
      </c>
      <c r="O370" t="s">
        <v>5231</v>
      </c>
      <c r="S370" t="s">
        <v>68</v>
      </c>
      <c r="Z370" t="s">
        <v>50</v>
      </c>
      <c r="AA370" t="s">
        <v>318</v>
      </c>
      <c r="AB370" t="s">
        <v>4713</v>
      </c>
      <c r="AC370" t="s">
        <v>890</v>
      </c>
      <c r="AG370" t="s">
        <v>71</v>
      </c>
      <c r="AI370" t="s">
        <v>56</v>
      </c>
      <c r="AK370" t="s">
        <v>57</v>
      </c>
      <c r="AM370" t="s">
        <v>7700</v>
      </c>
      <c r="AN370" s="3" t="s">
        <v>7347</v>
      </c>
    </row>
    <row r="371" spans="1:40" x14ac:dyDescent="0.25">
      <c r="A371" t="s">
        <v>40</v>
      </c>
      <c r="B371" t="s">
        <v>5299</v>
      </c>
      <c r="C371" t="s">
        <v>5305</v>
      </c>
      <c r="D371" s="3" t="s">
        <v>7341</v>
      </c>
      <c r="E371" t="s">
        <v>5306</v>
      </c>
      <c r="F371" s="3" t="s">
        <v>8424</v>
      </c>
      <c r="H371" t="s">
        <v>5307</v>
      </c>
      <c r="I371" t="s">
        <v>5308</v>
      </c>
      <c r="K371">
        <v>2024</v>
      </c>
      <c r="L371" t="s">
        <v>77</v>
      </c>
      <c r="N371" t="s">
        <v>67</v>
      </c>
      <c r="O371" t="s">
        <v>5231</v>
      </c>
      <c r="S371" t="s">
        <v>49</v>
      </c>
      <c r="Z371" t="s">
        <v>79</v>
      </c>
      <c r="AA371" t="s">
        <v>3617</v>
      </c>
      <c r="AB371" t="s">
        <v>161</v>
      </c>
      <c r="AG371" t="s">
        <v>54</v>
      </c>
      <c r="AI371" t="s">
        <v>56</v>
      </c>
      <c r="AK371" t="s">
        <v>57</v>
      </c>
      <c r="AM371" t="s">
        <v>7701</v>
      </c>
      <c r="AN371" s="3" t="s">
        <v>7341</v>
      </c>
    </row>
    <row r="372" spans="1:40" x14ac:dyDescent="0.25">
      <c r="A372" t="s">
        <v>40</v>
      </c>
      <c r="B372" t="s">
        <v>5299</v>
      </c>
      <c r="C372" t="s">
        <v>5309</v>
      </c>
      <c r="D372" s="3" t="s">
        <v>7342</v>
      </c>
      <c r="E372" t="s">
        <v>5306</v>
      </c>
      <c r="F372" s="3" t="s">
        <v>8424</v>
      </c>
      <c r="H372" t="s">
        <v>5310</v>
      </c>
      <c r="I372" t="s">
        <v>5311</v>
      </c>
      <c r="K372">
        <v>2024</v>
      </c>
      <c r="L372" t="s">
        <v>77</v>
      </c>
      <c r="N372" t="s">
        <v>67</v>
      </c>
      <c r="O372" t="s">
        <v>5231</v>
      </c>
      <c r="S372" t="s">
        <v>49</v>
      </c>
      <c r="Z372" t="s">
        <v>79</v>
      </c>
      <c r="AA372" t="s">
        <v>3617</v>
      </c>
      <c r="AB372" t="s">
        <v>161</v>
      </c>
      <c r="AG372" t="s">
        <v>54</v>
      </c>
      <c r="AI372" t="s">
        <v>61</v>
      </c>
      <c r="AJ372" t="s">
        <v>62</v>
      </c>
      <c r="AK372" t="s">
        <v>57</v>
      </c>
      <c r="AM372" t="s">
        <v>7701</v>
      </c>
      <c r="AN372" s="3" t="s">
        <v>7342</v>
      </c>
    </row>
    <row r="373" spans="1:40" x14ac:dyDescent="0.25">
      <c r="A373" t="s">
        <v>40</v>
      </c>
      <c r="B373" t="s">
        <v>201</v>
      </c>
      <c r="C373" t="s">
        <v>387</v>
      </c>
      <c r="D373" s="3" t="s">
        <v>6275</v>
      </c>
      <c r="E373" t="s">
        <v>388</v>
      </c>
      <c r="F373" s="3" t="s">
        <v>8425</v>
      </c>
      <c r="H373" t="s">
        <v>389</v>
      </c>
      <c r="I373" t="s">
        <v>390</v>
      </c>
      <c r="K373">
        <v>2024</v>
      </c>
      <c r="L373" t="s">
        <v>46</v>
      </c>
      <c r="N373" t="s">
        <v>391</v>
      </c>
      <c r="O373" t="s">
        <v>78</v>
      </c>
      <c r="S373" t="s">
        <v>68</v>
      </c>
      <c r="Z373" t="s">
        <v>50</v>
      </c>
      <c r="AA373" t="s">
        <v>345</v>
      </c>
      <c r="AB373" t="s">
        <v>392</v>
      </c>
      <c r="AC373" t="s">
        <v>347</v>
      </c>
      <c r="AG373" t="s">
        <v>71</v>
      </c>
      <c r="AI373" t="s">
        <v>56</v>
      </c>
      <c r="AK373" t="s">
        <v>57</v>
      </c>
      <c r="AM373" t="s">
        <v>7702</v>
      </c>
      <c r="AN373" s="3" t="s">
        <v>6275</v>
      </c>
    </row>
    <row r="374" spans="1:40" x14ac:dyDescent="0.25">
      <c r="A374" t="s">
        <v>40</v>
      </c>
      <c r="B374" t="s">
        <v>2443</v>
      </c>
      <c r="C374" t="s">
        <v>2761</v>
      </c>
      <c r="D374" s="3" t="s">
        <v>6776</v>
      </c>
      <c r="E374" t="s">
        <v>2762</v>
      </c>
      <c r="F374" s="3" t="s">
        <v>8426</v>
      </c>
      <c r="H374" t="s">
        <v>2763</v>
      </c>
      <c r="I374" t="s">
        <v>2764</v>
      </c>
      <c r="K374">
        <v>2024</v>
      </c>
      <c r="L374" t="s">
        <v>46</v>
      </c>
      <c r="N374" t="s">
        <v>67</v>
      </c>
      <c r="O374" t="s">
        <v>1862</v>
      </c>
      <c r="S374" t="s">
        <v>49</v>
      </c>
      <c r="Z374" t="s">
        <v>50</v>
      </c>
      <c r="AA374" t="s">
        <v>2765</v>
      </c>
      <c r="AB374" t="s">
        <v>2766</v>
      </c>
      <c r="AC374" t="s">
        <v>759</v>
      </c>
      <c r="AG374" t="s">
        <v>170</v>
      </c>
      <c r="AH374" t="s">
        <v>2767</v>
      </c>
      <c r="AI374" t="s">
        <v>56</v>
      </c>
      <c r="AK374" t="s">
        <v>57</v>
      </c>
      <c r="AM374" t="s">
        <v>7703</v>
      </c>
      <c r="AN374" s="3" t="s">
        <v>6776</v>
      </c>
    </row>
    <row r="375" spans="1:40" x14ac:dyDescent="0.25">
      <c r="A375" t="s">
        <v>40</v>
      </c>
      <c r="B375" t="s">
        <v>2443</v>
      </c>
      <c r="C375" t="s">
        <v>2768</v>
      </c>
      <c r="D375" s="3" t="s">
        <v>6777</v>
      </c>
      <c r="E375" t="s">
        <v>2762</v>
      </c>
      <c r="F375" s="3" t="s">
        <v>8426</v>
      </c>
      <c r="H375" t="s">
        <v>2769</v>
      </c>
      <c r="I375" t="s">
        <v>2770</v>
      </c>
      <c r="K375">
        <v>2024</v>
      </c>
      <c r="L375" t="s">
        <v>46</v>
      </c>
      <c r="N375" t="s">
        <v>67</v>
      </c>
      <c r="O375" t="s">
        <v>1862</v>
      </c>
      <c r="S375" t="s">
        <v>49</v>
      </c>
      <c r="Z375" t="s">
        <v>50</v>
      </c>
      <c r="AA375" t="s">
        <v>2765</v>
      </c>
      <c r="AB375" t="s">
        <v>2766</v>
      </c>
      <c r="AC375" t="s">
        <v>759</v>
      </c>
      <c r="AG375" t="s">
        <v>170</v>
      </c>
      <c r="AI375" t="s">
        <v>61</v>
      </c>
      <c r="AJ375" t="s">
        <v>62</v>
      </c>
      <c r="AK375" t="s">
        <v>57</v>
      </c>
      <c r="AM375" t="s">
        <v>7703</v>
      </c>
      <c r="AN375" s="3" t="s">
        <v>6777</v>
      </c>
    </row>
    <row r="376" spans="1:40" x14ac:dyDescent="0.25">
      <c r="A376" t="s">
        <v>40</v>
      </c>
      <c r="B376" t="s">
        <v>5299</v>
      </c>
      <c r="C376" t="s">
        <v>5460</v>
      </c>
      <c r="D376" s="3" t="s">
        <v>7375</v>
      </c>
      <c r="E376" t="s">
        <v>5461</v>
      </c>
      <c r="F376" s="3" t="s">
        <v>8427</v>
      </c>
      <c r="H376" t="s">
        <v>5462</v>
      </c>
      <c r="I376" t="s">
        <v>5463</v>
      </c>
      <c r="K376">
        <v>2024</v>
      </c>
      <c r="L376" t="s">
        <v>46</v>
      </c>
      <c r="N376" t="s">
        <v>67</v>
      </c>
      <c r="O376" t="s">
        <v>5438</v>
      </c>
      <c r="S376" t="s">
        <v>49</v>
      </c>
      <c r="Z376" t="s">
        <v>50</v>
      </c>
      <c r="AA376" t="s">
        <v>3192</v>
      </c>
      <c r="AB376" t="s">
        <v>5464</v>
      </c>
      <c r="AC376" t="s">
        <v>983</v>
      </c>
      <c r="AG376" t="s">
        <v>71</v>
      </c>
      <c r="AH376" t="s">
        <v>2758</v>
      </c>
      <c r="AI376" t="s">
        <v>56</v>
      </c>
      <c r="AK376" t="s">
        <v>57</v>
      </c>
      <c r="AM376" t="s">
        <v>7704</v>
      </c>
      <c r="AN376" s="3" t="s">
        <v>7375</v>
      </c>
    </row>
    <row r="377" spans="1:40" x14ac:dyDescent="0.25">
      <c r="A377" t="s">
        <v>40</v>
      </c>
      <c r="B377" t="s">
        <v>5299</v>
      </c>
      <c r="C377" t="s">
        <v>5465</v>
      </c>
      <c r="D377" s="3" t="s">
        <v>7376</v>
      </c>
      <c r="E377" t="s">
        <v>5461</v>
      </c>
      <c r="F377" s="3" t="s">
        <v>8427</v>
      </c>
      <c r="H377" t="s">
        <v>5466</v>
      </c>
      <c r="I377" t="s">
        <v>5467</v>
      </c>
      <c r="K377">
        <v>2024</v>
      </c>
      <c r="L377" t="s">
        <v>46</v>
      </c>
      <c r="N377" t="s">
        <v>67</v>
      </c>
      <c r="O377" t="s">
        <v>5438</v>
      </c>
      <c r="S377" t="s">
        <v>49</v>
      </c>
      <c r="Z377" t="s">
        <v>50</v>
      </c>
      <c r="AA377" t="s">
        <v>3192</v>
      </c>
      <c r="AB377" t="s">
        <v>5464</v>
      </c>
      <c r="AC377" t="s">
        <v>983</v>
      </c>
      <c r="AG377" t="s">
        <v>71</v>
      </c>
      <c r="AI377" t="s">
        <v>61</v>
      </c>
      <c r="AJ377" t="s">
        <v>62</v>
      </c>
      <c r="AK377" t="s">
        <v>57</v>
      </c>
      <c r="AM377" t="s">
        <v>7704</v>
      </c>
      <c r="AN377" s="3" t="s">
        <v>7376</v>
      </c>
    </row>
    <row r="378" spans="1:40" x14ac:dyDescent="0.25">
      <c r="A378" t="s">
        <v>40</v>
      </c>
      <c r="B378" t="s">
        <v>201</v>
      </c>
      <c r="C378" t="s">
        <v>764</v>
      </c>
      <c r="D378" s="3" t="s">
        <v>6344</v>
      </c>
      <c r="E378" t="s">
        <v>765</v>
      </c>
      <c r="F378" s="3" t="s">
        <v>8428</v>
      </c>
      <c r="H378" t="s">
        <v>766</v>
      </c>
      <c r="I378" t="s">
        <v>767</v>
      </c>
      <c r="K378">
        <v>2024</v>
      </c>
      <c r="L378" t="s">
        <v>46</v>
      </c>
      <c r="N378" t="s">
        <v>99</v>
      </c>
      <c r="O378" t="s">
        <v>743</v>
      </c>
      <c r="S378" t="s">
        <v>49</v>
      </c>
      <c r="Z378" t="s">
        <v>50</v>
      </c>
      <c r="AA378" t="s">
        <v>455</v>
      </c>
      <c r="AB378" t="s">
        <v>574</v>
      </c>
      <c r="AC378" t="s">
        <v>233</v>
      </c>
      <c r="AG378" t="s">
        <v>71</v>
      </c>
      <c r="AH378" t="s">
        <v>171</v>
      </c>
      <c r="AI378" t="s">
        <v>56</v>
      </c>
      <c r="AK378" t="s">
        <v>57</v>
      </c>
      <c r="AM378" t="s">
        <v>7705</v>
      </c>
      <c r="AN378" s="3" t="s">
        <v>6344</v>
      </c>
    </row>
    <row r="379" spans="1:40" x14ac:dyDescent="0.25">
      <c r="A379" t="s">
        <v>40</v>
      </c>
      <c r="B379" t="s">
        <v>201</v>
      </c>
      <c r="C379" t="s">
        <v>768</v>
      </c>
      <c r="D379" s="3" t="s">
        <v>6345</v>
      </c>
      <c r="E379" t="s">
        <v>765</v>
      </c>
      <c r="F379" s="3" t="s">
        <v>8428</v>
      </c>
      <c r="H379" t="s">
        <v>769</v>
      </c>
      <c r="I379" t="s">
        <v>770</v>
      </c>
      <c r="K379">
        <v>2024</v>
      </c>
      <c r="L379" t="s">
        <v>46</v>
      </c>
      <c r="N379" t="s">
        <v>99</v>
      </c>
      <c r="O379" t="s">
        <v>743</v>
      </c>
      <c r="S379" t="s">
        <v>49</v>
      </c>
      <c r="Z379" t="s">
        <v>50</v>
      </c>
      <c r="AA379" t="s">
        <v>455</v>
      </c>
      <c r="AB379" t="s">
        <v>574</v>
      </c>
      <c r="AC379" t="s">
        <v>233</v>
      </c>
      <c r="AG379" t="s">
        <v>71</v>
      </c>
      <c r="AI379" t="s">
        <v>61</v>
      </c>
      <c r="AJ379" t="s">
        <v>62</v>
      </c>
      <c r="AK379" t="s">
        <v>57</v>
      </c>
      <c r="AM379" t="s">
        <v>7705</v>
      </c>
      <c r="AN379" s="3" t="s">
        <v>6345</v>
      </c>
    </row>
    <row r="380" spans="1:40" x14ac:dyDescent="0.25">
      <c r="A380" t="s">
        <v>40</v>
      </c>
      <c r="B380" t="s">
        <v>5726</v>
      </c>
      <c r="C380" t="s">
        <v>5836</v>
      </c>
      <c r="D380" s="3" t="s">
        <v>7460</v>
      </c>
      <c r="E380" t="s">
        <v>5837</v>
      </c>
      <c r="F380" s="3" t="s">
        <v>8429</v>
      </c>
      <c r="H380" t="s">
        <v>5838</v>
      </c>
      <c r="I380" t="s">
        <v>5839</v>
      </c>
      <c r="K380">
        <v>2024</v>
      </c>
      <c r="L380" t="s">
        <v>46</v>
      </c>
      <c r="N380" t="s">
        <v>132</v>
      </c>
      <c r="O380" t="s">
        <v>5616</v>
      </c>
      <c r="S380" t="s">
        <v>68</v>
      </c>
      <c r="Z380" t="s">
        <v>50</v>
      </c>
      <c r="AA380" t="s">
        <v>283</v>
      </c>
      <c r="AB380" t="s">
        <v>3396</v>
      </c>
      <c r="AC380" t="s">
        <v>1148</v>
      </c>
      <c r="AG380" t="s">
        <v>54</v>
      </c>
      <c r="AH380" t="s">
        <v>223</v>
      </c>
      <c r="AI380" t="s">
        <v>56</v>
      </c>
      <c r="AK380" t="s">
        <v>57</v>
      </c>
      <c r="AM380" t="s">
        <v>7706</v>
      </c>
      <c r="AN380" s="3" t="s">
        <v>7460</v>
      </c>
    </row>
    <row r="381" spans="1:40" x14ac:dyDescent="0.25">
      <c r="A381" t="s">
        <v>40</v>
      </c>
      <c r="B381" t="s">
        <v>4828</v>
      </c>
      <c r="C381" t="s">
        <v>4899</v>
      </c>
      <c r="D381" s="3" t="s">
        <v>7257</v>
      </c>
      <c r="E381" t="s">
        <v>4900</v>
      </c>
      <c r="F381" s="3" t="s">
        <v>8430</v>
      </c>
      <c r="H381" t="s">
        <v>4901</v>
      </c>
      <c r="I381" t="s">
        <v>4902</v>
      </c>
      <c r="K381">
        <v>2024</v>
      </c>
      <c r="L381" t="s">
        <v>46</v>
      </c>
      <c r="N381" t="s">
        <v>67</v>
      </c>
      <c r="O381" t="s">
        <v>4846</v>
      </c>
      <c r="S381" t="s">
        <v>49</v>
      </c>
      <c r="Z381" t="s">
        <v>50</v>
      </c>
      <c r="AA381" t="s">
        <v>4903</v>
      </c>
      <c r="AB381" t="s">
        <v>4904</v>
      </c>
      <c r="AC381" t="s">
        <v>566</v>
      </c>
      <c r="AG381" t="s">
        <v>54</v>
      </c>
      <c r="AH381" t="s">
        <v>72</v>
      </c>
      <c r="AI381" t="s">
        <v>56</v>
      </c>
      <c r="AK381" t="s">
        <v>57</v>
      </c>
      <c r="AM381" t="s">
        <v>7707</v>
      </c>
      <c r="AN381" s="3" t="s">
        <v>7257</v>
      </c>
    </row>
    <row r="382" spans="1:40" x14ac:dyDescent="0.25">
      <c r="A382" t="s">
        <v>40</v>
      </c>
      <c r="B382" t="s">
        <v>4828</v>
      </c>
      <c r="C382" t="s">
        <v>4905</v>
      </c>
      <c r="D382" s="3" t="s">
        <v>7258</v>
      </c>
      <c r="E382" t="s">
        <v>4900</v>
      </c>
      <c r="F382" s="3" t="s">
        <v>8430</v>
      </c>
      <c r="H382" t="s">
        <v>4906</v>
      </c>
      <c r="I382" t="s">
        <v>4907</v>
      </c>
      <c r="K382">
        <v>2024</v>
      </c>
      <c r="L382" t="s">
        <v>46</v>
      </c>
      <c r="N382" t="s">
        <v>67</v>
      </c>
      <c r="O382" t="s">
        <v>4846</v>
      </c>
      <c r="S382" t="s">
        <v>49</v>
      </c>
      <c r="Z382" t="s">
        <v>50</v>
      </c>
      <c r="AA382" t="s">
        <v>4903</v>
      </c>
      <c r="AB382" t="s">
        <v>4904</v>
      </c>
      <c r="AC382" t="s">
        <v>566</v>
      </c>
      <c r="AG382" t="s">
        <v>54</v>
      </c>
      <c r="AI382" t="s">
        <v>61</v>
      </c>
      <c r="AJ382" t="s">
        <v>62</v>
      </c>
      <c r="AK382" t="s">
        <v>57</v>
      </c>
      <c r="AM382" t="s">
        <v>7707</v>
      </c>
      <c r="AN382" s="3" t="s">
        <v>7258</v>
      </c>
    </row>
    <row r="383" spans="1:40" x14ac:dyDescent="0.25">
      <c r="A383" t="s">
        <v>40</v>
      </c>
      <c r="B383" t="s">
        <v>201</v>
      </c>
      <c r="C383" t="s">
        <v>443</v>
      </c>
      <c r="D383" s="3" t="s">
        <v>6284</v>
      </c>
      <c r="E383" t="s">
        <v>444</v>
      </c>
      <c r="F383" s="3" t="s">
        <v>8431</v>
      </c>
      <c r="H383" t="s">
        <v>445</v>
      </c>
      <c r="I383" t="s">
        <v>446</v>
      </c>
      <c r="K383">
        <v>2024</v>
      </c>
      <c r="L383" t="s">
        <v>46</v>
      </c>
      <c r="N383" t="s">
        <v>290</v>
      </c>
      <c r="O383" t="s">
        <v>78</v>
      </c>
      <c r="S383" t="s">
        <v>68</v>
      </c>
      <c r="Z383" t="s">
        <v>50</v>
      </c>
      <c r="AA383" t="s">
        <v>447</v>
      </c>
      <c r="AB383" t="s">
        <v>448</v>
      </c>
      <c r="AC383" t="s">
        <v>161</v>
      </c>
      <c r="AG383" t="s">
        <v>170</v>
      </c>
      <c r="AH383" t="s">
        <v>449</v>
      </c>
      <c r="AI383" t="s">
        <v>56</v>
      </c>
      <c r="AK383" t="s">
        <v>57</v>
      </c>
      <c r="AM383" t="s">
        <v>7708</v>
      </c>
      <c r="AN383" s="3" t="s">
        <v>6284</v>
      </c>
    </row>
    <row r="384" spans="1:40" x14ac:dyDescent="0.25">
      <c r="A384" t="s">
        <v>40</v>
      </c>
      <c r="B384" t="s">
        <v>3405</v>
      </c>
      <c r="C384" t="s">
        <v>3851</v>
      </c>
      <c r="D384" s="3" t="s">
        <v>7014</v>
      </c>
      <c r="E384" t="s">
        <v>3852</v>
      </c>
      <c r="F384" s="3" t="s">
        <v>8432</v>
      </c>
      <c r="H384" t="s">
        <v>3853</v>
      </c>
      <c r="I384" t="s">
        <v>3854</v>
      </c>
      <c r="K384">
        <v>2024</v>
      </c>
      <c r="L384" t="s">
        <v>46</v>
      </c>
      <c r="N384" t="s">
        <v>67</v>
      </c>
      <c r="O384" t="s">
        <v>2471</v>
      </c>
      <c r="S384" t="s">
        <v>49</v>
      </c>
      <c r="Z384" t="s">
        <v>50</v>
      </c>
      <c r="AA384" t="s">
        <v>3788</v>
      </c>
      <c r="AB384" t="s">
        <v>3855</v>
      </c>
      <c r="AG384" t="s">
        <v>54</v>
      </c>
      <c r="AH384" t="s">
        <v>1162</v>
      </c>
      <c r="AI384" t="s">
        <v>56</v>
      </c>
      <c r="AK384" t="s">
        <v>57</v>
      </c>
      <c r="AM384" t="s">
        <v>7709</v>
      </c>
      <c r="AN384" s="3" t="s">
        <v>7014</v>
      </c>
    </row>
    <row r="385" spans="1:40" x14ac:dyDescent="0.25">
      <c r="A385" t="s">
        <v>40</v>
      </c>
      <c r="B385" t="s">
        <v>3405</v>
      </c>
      <c r="C385" t="s">
        <v>3856</v>
      </c>
      <c r="D385" s="3" t="s">
        <v>7015</v>
      </c>
      <c r="E385" t="s">
        <v>3852</v>
      </c>
      <c r="F385" s="3" t="s">
        <v>8432</v>
      </c>
      <c r="H385" t="s">
        <v>3857</v>
      </c>
      <c r="I385" t="s">
        <v>3858</v>
      </c>
      <c r="K385">
        <v>2024</v>
      </c>
      <c r="L385" t="s">
        <v>46</v>
      </c>
      <c r="N385" t="s">
        <v>67</v>
      </c>
      <c r="O385" t="s">
        <v>2471</v>
      </c>
      <c r="S385" t="s">
        <v>49</v>
      </c>
      <c r="Z385" t="s">
        <v>50</v>
      </c>
      <c r="AA385" t="s">
        <v>3788</v>
      </c>
      <c r="AB385" t="s">
        <v>3855</v>
      </c>
      <c r="AG385" t="s">
        <v>54</v>
      </c>
      <c r="AI385" t="s">
        <v>61</v>
      </c>
      <c r="AJ385" t="s">
        <v>62</v>
      </c>
      <c r="AK385" t="s">
        <v>57</v>
      </c>
      <c r="AM385" t="s">
        <v>7709</v>
      </c>
      <c r="AN385" s="3" t="s">
        <v>7015</v>
      </c>
    </row>
    <row r="386" spans="1:40" x14ac:dyDescent="0.25">
      <c r="A386" t="s">
        <v>40</v>
      </c>
      <c r="B386" t="s">
        <v>3405</v>
      </c>
      <c r="C386" t="s">
        <v>3497</v>
      </c>
      <c r="D386" s="3" t="s">
        <v>6931</v>
      </c>
      <c r="E386" t="s">
        <v>3498</v>
      </c>
      <c r="F386" s="3" t="s">
        <v>8433</v>
      </c>
      <c r="H386" t="s">
        <v>3499</v>
      </c>
      <c r="I386" t="s">
        <v>3500</v>
      </c>
      <c r="K386">
        <v>2024</v>
      </c>
      <c r="L386" t="s">
        <v>46</v>
      </c>
      <c r="N386" t="s">
        <v>99</v>
      </c>
      <c r="O386" t="s">
        <v>2471</v>
      </c>
      <c r="S386" t="s">
        <v>68</v>
      </c>
      <c r="Z386" t="s">
        <v>50</v>
      </c>
      <c r="AA386" t="s">
        <v>620</v>
      </c>
      <c r="AB386" t="s">
        <v>161</v>
      </c>
      <c r="AC386" t="s">
        <v>759</v>
      </c>
      <c r="AG386" t="s">
        <v>54</v>
      </c>
      <c r="AH386" t="s">
        <v>1162</v>
      </c>
      <c r="AI386" t="s">
        <v>56</v>
      </c>
      <c r="AK386" t="s">
        <v>57</v>
      </c>
      <c r="AM386" t="s">
        <v>7710</v>
      </c>
      <c r="AN386" s="3" t="s">
        <v>6931</v>
      </c>
    </row>
    <row r="387" spans="1:40" x14ac:dyDescent="0.25">
      <c r="A387" t="s">
        <v>40</v>
      </c>
      <c r="B387" t="s">
        <v>2443</v>
      </c>
      <c r="C387" t="s">
        <v>2668</v>
      </c>
      <c r="D387" s="3" t="s">
        <v>6750</v>
      </c>
      <c r="E387" t="s">
        <v>2669</v>
      </c>
      <c r="F387" s="3" t="s">
        <v>8434</v>
      </c>
      <c r="H387" t="s">
        <v>2670</v>
      </c>
      <c r="I387" t="s">
        <v>2671</v>
      </c>
      <c r="K387">
        <v>2024</v>
      </c>
      <c r="L387" t="s">
        <v>46</v>
      </c>
      <c r="N387" t="s">
        <v>132</v>
      </c>
      <c r="O387" t="s">
        <v>1862</v>
      </c>
      <c r="S387" t="s">
        <v>49</v>
      </c>
      <c r="Z387" t="s">
        <v>50</v>
      </c>
      <c r="AA387" t="s">
        <v>2662</v>
      </c>
      <c r="AB387" t="s">
        <v>1067</v>
      </c>
      <c r="AC387" t="s">
        <v>233</v>
      </c>
      <c r="AG387" t="s">
        <v>54</v>
      </c>
      <c r="AH387" t="s">
        <v>514</v>
      </c>
      <c r="AI387" t="s">
        <v>56</v>
      </c>
      <c r="AK387" t="s">
        <v>57</v>
      </c>
      <c r="AM387" t="s">
        <v>7711</v>
      </c>
      <c r="AN387" s="3" t="s">
        <v>6750</v>
      </c>
    </row>
    <row r="388" spans="1:40" x14ac:dyDescent="0.25">
      <c r="A388" t="s">
        <v>40</v>
      </c>
      <c r="B388" t="s">
        <v>2443</v>
      </c>
      <c r="C388" t="s">
        <v>2672</v>
      </c>
      <c r="D388" s="3" t="s">
        <v>6751</v>
      </c>
      <c r="E388" t="s">
        <v>2669</v>
      </c>
      <c r="F388" s="3" t="s">
        <v>8434</v>
      </c>
      <c r="H388" t="s">
        <v>2673</v>
      </c>
      <c r="I388" t="s">
        <v>2674</v>
      </c>
      <c r="K388">
        <v>2024</v>
      </c>
      <c r="L388" t="s">
        <v>46</v>
      </c>
      <c r="N388" t="s">
        <v>132</v>
      </c>
      <c r="O388" t="s">
        <v>1862</v>
      </c>
      <c r="S388" t="s">
        <v>49</v>
      </c>
      <c r="Z388" t="s">
        <v>50</v>
      </c>
      <c r="AA388" t="s">
        <v>2662</v>
      </c>
      <c r="AB388" t="s">
        <v>1067</v>
      </c>
      <c r="AC388" t="s">
        <v>233</v>
      </c>
      <c r="AG388" t="s">
        <v>54</v>
      </c>
      <c r="AI388" t="s">
        <v>61</v>
      </c>
      <c r="AJ388" t="s">
        <v>62</v>
      </c>
      <c r="AK388" t="s">
        <v>57</v>
      </c>
      <c r="AM388" t="s">
        <v>7711</v>
      </c>
      <c r="AN388" s="3" t="s">
        <v>6751</v>
      </c>
    </row>
    <row r="389" spans="1:40" x14ac:dyDescent="0.25">
      <c r="A389" t="s">
        <v>40</v>
      </c>
      <c r="B389" t="s">
        <v>2443</v>
      </c>
      <c r="C389" t="s">
        <v>2675</v>
      </c>
      <c r="D389" s="3" t="s">
        <v>6752</v>
      </c>
      <c r="E389" t="s">
        <v>2669</v>
      </c>
      <c r="F389" s="3" t="s">
        <v>8435</v>
      </c>
      <c r="H389" t="s">
        <v>2670</v>
      </c>
      <c r="I389" t="s">
        <v>2671</v>
      </c>
      <c r="K389">
        <v>2024</v>
      </c>
      <c r="L389" t="s">
        <v>46</v>
      </c>
      <c r="N389" t="s">
        <v>132</v>
      </c>
      <c r="O389" t="s">
        <v>1862</v>
      </c>
      <c r="S389" t="s">
        <v>49</v>
      </c>
      <c r="Z389" t="s">
        <v>50</v>
      </c>
      <c r="AA389" t="s">
        <v>2662</v>
      </c>
      <c r="AB389" t="s">
        <v>1067</v>
      </c>
      <c r="AC389" t="s">
        <v>233</v>
      </c>
      <c r="AG389" t="s">
        <v>54</v>
      </c>
      <c r="AH389" t="s">
        <v>514</v>
      </c>
      <c r="AI389" t="s">
        <v>56</v>
      </c>
      <c r="AK389" t="s">
        <v>57</v>
      </c>
      <c r="AM389" t="s">
        <v>7711</v>
      </c>
      <c r="AN389" s="3" t="s">
        <v>6752</v>
      </c>
    </row>
    <row r="390" spans="1:40" x14ac:dyDescent="0.25">
      <c r="A390" t="s">
        <v>40</v>
      </c>
      <c r="B390" t="s">
        <v>2443</v>
      </c>
      <c r="C390" t="s">
        <v>2672</v>
      </c>
      <c r="D390" s="3" t="s">
        <v>6751</v>
      </c>
      <c r="E390" t="s">
        <v>2669</v>
      </c>
      <c r="F390" s="3" t="s">
        <v>8435</v>
      </c>
      <c r="H390" t="s">
        <v>2673</v>
      </c>
      <c r="I390" t="s">
        <v>2674</v>
      </c>
      <c r="K390">
        <v>2024</v>
      </c>
      <c r="L390" t="s">
        <v>46</v>
      </c>
      <c r="N390" t="s">
        <v>132</v>
      </c>
      <c r="O390" t="s">
        <v>1862</v>
      </c>
      <c r="S390" t="s">
        <v>49</v>
      </c>
      <c r="Z390" t="s">
        <v>50</v>
      </c>
      <c r="AA390" t="s">
        <v>2662</v>
      </c>
      <c r="AB390" t="s">
        <v>1067</v>
      </c>
      <c r="AC390" t="s">
        <v>233</v>
      </c>
      <c r="AG390" t="s">
        <v>54</v>
      </c>
      <c r="AI390" t="s">
        <v>61</v>
      </c>
      <c r="AJ390" t="s">
        <v>62</v>
      </c>
      <c r="AK390" t="s">
        <v>57</v>
      </c>
      <c r="AM390" t="s">
        <v>7711</v>
      </c>
      <c r="AN390" s="3" t="s">
        <v>6751</v>
      </c>
    </row>
    <row r="391" spans="1:40" x14ac:dyDescent="0.25">
      <c r="A391" t="s">
        <v>40</v>
      </c>
      <c r="B391" t="s">
        <v>2443</v>
      </c>
      <c r="C391" t="s">
        <v>2676</v>
      </c>
      <c r="D391" s="3" t="s">
        <v>6753</v>
      </c>
      <c r="E391" t="s">
        <v>2669</v>
      </c>
      <c r="F391" s="3" t="s">
        <v>8436</v>
      </c>
      <c r="H391" t="s">
        <v>2670</v>
      </c>
      <c r="I391" t="s">
        <v>2677</v>
      </c>
      <c r="K391">
        <v>2024</v>
      </c>
      <c r="L391" t="s">
        <v>46</v>
      </c>
      <c r="N391" t="s">
        <v>132</v>
      </c>
      <c r="O391" t="s">
        <v>1862</v>
      </c>
      <c r="S391" t="s">
        <v>49</v>
      </c>
      <c r="Z391" t="s">
        <v>50</v>
      </c>
      <c r="AA391" t="s">
        <v>2662</v>
      </c>
      <c r="AB391" t="s">
        <v>1067</v>
      </c>
      <c r="AC391" t="s">
        <v>233</v>
      </c>
      <c r="AG391" t="s">
        <v>54</v>
      </c>
      <c r="AH391" t="s">
        <v>514</v>
      </c>
      <c r="AI391" t="s">
        <v>56</v>
      </c>
      <c r="AK391" t="s">
        <v>57</v>
      </c>
      <c r="AM391" t="s">
        <v>7711</v>
      </c>
      <c r="AN391" s="3" t="s">
        <v>6753</v>
      </c>
    </row>
    <row r="392" spans="1:40" x14ac:dyDescent="0.25">
      <c r="A392" t="s">
        <v>40</v>
      </c>
      <c r="B392" t="s">
        <v>2443</v>
      </c>
      <c r="C392" t="s">
        <v>2672</v>
      </c>
      <c r="D392" s="3" t="s">
        <v>6751</v>
      </c>
      <c r="E392" t="s">
        <v>2669</v>
      </c>
      <c r="F392" s="3" t="s">
        <v>8436</v>
      </c>
      <c r="H392" t="s">
        <v>2673</v>
      </c>
      <c r="I392" t="s">
        <v>2674</v>
      </c>
      <c r="K392">
        <v>2024</v>
      </c>
      <c r="L392" t="s">
        <v>46</v>
      </c>
      <c r="N392" t="s">
        <v>132</v>
      </c>
      <c r="O392" t="s">
        <v>1862</v>
      </c>
      <c r="S392" t="s">
        <v>49</v>
      </c>
      <c r="Z392" t="s">
        <v>50</v>
      </c>
      <c r="AA392" t="s">
        <v>2662</v>
      </c>
      <c r="AB392" t="s">
        <v>1067</v>
      </c>
      <c r="AC392" t="s">
        <v>233</v>
      </c>
      <c r="AG392" t="s">
        <v>54</v>
      </c>
      <c r="AI392" t="s">
        <v>61</v>
      </c>
      <c r="AJ392" t="s">
        <v>62</v>
      </c>
      <c r="AK392" t="s">
        <v>57</v>
      </c>
      <c r="AM392" t="s">
        <v>7711</v>
      </c>
      <c r="AN392" s="3" t="s">
        <v>6751</v>
      </c>
    </row>
    <row r="393" spans="1:40" x14ac:dyDescent="0.25">
      <c r="A393" t="s">
        <v>40</v>
      </c>
      <c r="B393" t="s">
        <v>2443</v>
      </c>
      <c r="C393" t="s">
        <v>2561</v>
      </c>
      <c r="D393" s="3" t="s">
        <v>6725</v>
      </c>
      <c r="E393" t="s">
        <v>2562</v>
      </c>
      <c r="F393" s="3" t="s">
        <v>8437</v>
      </c>
      <c r="H393" t="s">
        <v>2563</v>
      </c>
      <c r="I393" t="s">
        <v>2564</v>
      </c>
      <c r="K393">
        <v>2024</v>
      </c>
      <c r="L393" t="s">
        <v>46</v>
      </c>
      <c r="N393" t="s">
        <v>132</v>
      </c>
      <c r="O393" t="s">
        <v>1862</v>
      </c>
      <c r="S393" t="s">
        <v>49</v>
      </c>
      <c r="Z393" t="s">
        <v>50</v>
      </c>
      <c r="AA393" t="s">
        <v>2565</v>
      </c>
      <c r="AB393" t="s">
        <v>308</v>
      </c>
      <c r="AG393" t="s">
        <v>54</v>
      </c>
      <c r="AH393" t="s">
        <v>2566</v>
      </c>
      <c r="AI393" t="s">
        <v>56</v>
      </c>
      <c r="AK393" t="s">
        <v>57</v>
      </c>
      <c r="AM393" t="s">
        <v>7712</v>
      </c>
      <c r="AN393" s="3" t="s">
        <v>6725</v>
      </c>
    </row>
    <row r="394" spans="1:40" x14ac:dyDescent="0.25">
      <c r="A394" t="s">
        <v>40</v>
      </c>
      <c r="B394" t="s">
        <v>2443</v>
      </c>
      <c r="C394" t="s">
        <v>2567</v>
      </c>
      <c r="D394" s="3" t="s">
        <v>6726</v>
      </c>
      <c r="E394" t="s">
        <v>2562</v>
      </c>
      <c r="F394" s="3" t="s">
        <v>8437</v>
      </c>
      <c r="H394" t="s">
        <v>2568</v>
      </c>
      <c r="I394" t="s">
        <v>2569</v>
      </c>
      <c r="K394">
        <v>2024</v>
      </c>
      <c r="L394" t="s">
        <v>46</v>
      </c>
      <c r="N394" t="s">
        <v>132</v>
      </c>
      <c r="O394" t="s">
        <v>1862</v>
      </c>
      <c r="S394" t="s">
        <v>49</v>
      </c>
      <c r="Z394" t="s">
        <v>50</v>
      </c>
      <c r="AA394" t="s">
        <v>2565</v>
      </c>
      <c r="AB394" t="s">
        <v>308</v>
      </c>
      <c r="AG394" t="s">
        <v>54</v>
      </c>
      <c r="AI394" t="s">
        <v>61</v>
      </c>
      <c r="AJ394" t="s">
        <v>62</v>
      </c>
      <c r="AK394" t="s">
        <v>57</v>
      </c>
      <c r="AM394" t="s">
        <v>7712</v>
      </c>
      <c r="AN394" s="3" t="s">
        <v>6726</v>
      </c>
    </row>
    <row r="395" spans="1:40" x14ac:dyDescent="0.25">
      <c r="A395" t="s">
        <v>40</v>
      </c>
      <c r="B395" t="s">
        <v>2443</v>
      </c>
      <c r="C395" t="s">
        <v>2570</v>
      </c>
      <c r="D395" s="3" t="s">
        <v>6727</v>
      </c>
      <c r="E395" t="s">
        <v>2571</v>
      </c>
      <c r="F395" s="3" t="s">
        <v>8438</v>
      </c>
      <c r="H395" t="s">
        <v>2572</v>
      </c>
      <c r="I395" t="s">
        <v>2573</v>
      </c>
      <c r="K395">
        <v>2024</v>
      </c>
      <c r="L395" t="s">
        <v>46</v>
      </c>
      <c r="N395" t="s">
        <v>67</v>
      </c>
      <c r="O395" t="s">
        <v>1862</v>
      </c>
      <c r="S395" t="s">
        <v>49</v>
      </c>
      <c r="Z395" t="s">
        <v>50</v>
      </c>
      <c r="AA395" t="s">
        <v>2565</v>
      </c>
      <c r="AB395" t="s">
        <v>2574</v>
      </c>
      <c r="AG395" t="s">
        <v>54</v>
      </c>
      <c r="AH395" t="s">
        <v>293</v>
      </c>
      <c r="AI395" t="s">
        <v>56</v>
      </c>
      <c r="AK395" t="s">
        <v>57</v>
      </c>
      <c r="AM395" t="s">
        <v>7712</v>
      </c>
      <c r="AN395" s="3" t="s">
        <v>6727</v>
      </c>
    </row>
    <row r="396" spans="1:40" x14ac:dyDescent="0.25">
      <c r="A396" t="s">
        <v>40</v>
      </c>
      <c r="B396" t="s">
        <v>2443</v>
      </c>
      <c r="C396" t="s">
        <v>2567</v>
      </c>
      <c r="D396" s="3" t="s">
        <v>6726</v>
      </c>
      <c r="E396" t="s">
        <v>2571</v>
      </c>
      <c r="F396" s="3" t="s">
        <v>8438</v>
      </c>
      <c r="H396" t="s">
        <v>2575</v>
      </c>
      <c r="I396" t="s">
        <v>2576</v>
      </c>
      <c r="K396">
        <v>2024</v>
      </c>
      <c r="L396" t="s">
        <v>46</v>
      </c>
      <c r="N396" t="s">
        <v>67</v>
      </c>
      <c r="O396" t="s">
        <v>1862</v>
      </c>
      <c r="S396" t="s">
        <v>49</v>
      </c>
      <c r="Z396" t="s">
        <v>50</v>
      </c>
      <c r="AA396" t="s">
        <v>2565</v>
      </c>
      <c r="AB396" t="s">
        <v>2574</v>
      </c>
      <c r="AG396" t="s">
        <v>54</v>
      </c>
      <c r="AI396" t="s">
        <v>61</v>
      </c>
      <c r="AJ396" t="s">
        <v>62</v>
      </c>
      <c r="AK396" t="s">
        <v>57</v>
      </c>
      <c r="AM396" t="s">
        <v>7712</v>
      </c>
      <c r="AN396" s="3" t="s">
        <v>6726</v>
      </c>
    </row>
    <row r="397" spans="1:40" x14ac:dyDescent="0.25">
      <c r="A397" t="s">
        <v>40</v>
      </c>
      <c r="B397" t="s">
        <v>1377</v>
      </c>
      <c r="C397" t="s">
        <v>1588</v>
      </c>
      <c r="D397" s="3" t="s">
        <v>6521</v>
      </c>
      <c r="E397" t="s">
        <v>1589</v>
      </c>
      <c r="F397" s="3" t="s">
        <v>8439</v>
      </c>
      <c r="H397" t="s">
        <v>1590</v>
      </c>
      <c r="I397" t="s">
        <v>1591</v>
      </c>
      <c r="K397">
        <v>2024</v>
      </c>
      <c r="L397" t="s">
        <v>46</v>
      </c>
      <c r="N397" t="s">
        <v>99</v>
      </c>
      <c r="O397" t="s">
        <v>1421</v>
      </c>
      <c r="S397" t="s">
        <v>68</v>
      </c>
      <c r="Z397" t="s">
        <v>50</v>
      </c>
      <c r="AA397" t="s">
        <v>1566</v>
      </c>
      <c r="AB397" t="s">
        <v>968</v>
      </c>
      <c r="AG397" t="s">
        <v>54</v>
      </c>
      <c r="AH397" t="s">
        <v>844</v>
      </c>
      <c r="AI397" t="s">
        <v>56</v>
      </c>
      <c r="AK397" t="s">
        <v>57</v>
      </c>
      <c r="AM397" t="s">
        <v>7713</v>
      </c>
      <c r="AN397" s="3" t="s">
        <v>6521</v>
      </c>
    </row>
    <row r="398" spans="1:40" x14ac:dyDescent="0.25">
      <c r="A398" t="s">
        <v>40</v>
      </c>
      <c r="B398" t="s">
        <v>5726</v>
      </c>
      <c r="C398" t="s">
        <v>5863</v>
      </c>
      <c r="D398" s="3" t="s">
        <v>7467</v>
      </c>
      <c r="E398" t="s">
        <v>5864</v>
      </c>
      <c r="F398" s="3" t="s">
        <v>8440</v>
      </c>
      <c r="H398" t="s">
        <v>5865</v>
      </c>
      <c r="I398" t="s">
        <v>5866</v>
      </c>
      <c r="K398">
        <v>2024</v>
      </c>
      <c r="L398" t="s">
        <v>46</v>
      </c>
      <c r="N398" t="s">
        <v>331</v>
      </c>
      <c r="O398" t="s">
        <v>5616</v>
      </c>
      <c r="S398" t="s">
        <v>68</v>
      </c>
      <c r="Z398" t="s">
        <v>50</v>
      </c>
      <c r="AA398" t="s">
        <v>4461</v>
      </c>
      <c r="AB398" t="s">
        <v>5867</v>
      </c>
      <c r="AC398" t="s">
        <v>753</v>
      </c>
      <c r="AG398" t="s">
        <v>71</v>
      </c>
      <c r="AI398" t="s">
        <v>56</v>
      </c>
      <c r="AK398" t="s">
        <v>57</v>
      </c>
      <c r="AM398" t="s">
        <v>7714</v>
      </c>
      <c r="AN398" s="3" t="s">
        <v>7467</v>
      </c>
    </row>
    <row r="399" spans="1:40" x14ac:dyDescent="0.25">
      <c r="A399" t="s">
        <v>40</v>
      </c>
      <c r="B399" t="s">
        <v>6126</v>
      </c>
      <c r="C399" t="s">
        <v>6160</v>
      </c>
      <c r="D399" s="3" t="s">
        <v>7537</v>
      </c>
      <c r="E399" t="s">
        <v>6161</v>
      </c>
      <c r="F399" s="3" t="s">
        <v>8441</v>
      </c>
      <c r="H399" t="s">
        <v>6162</v>
      </c>
      <c r="I399" t="s">
        <v>6163</v>
      </c>
      <c r="K399">
        <v>2024</v>
      </c>
      <c r="L399" t="s">
        <v>46</v>
      </c>
      <c r="N399" t="s">
        <v>355</v>
      </c>
      <c r="O399" t="s">
        <v>6000</v>
      </c>
      <c r="S399" t="s">
        <v>68</v>
      </c>
      <c r="Z399" t="s">
        <v>50</v>
      </c>
      <c r="AA399" t="s">
        <v>318</v>
      </c>
      <c r="AB399" t="s">
        <v>4997</v>
      </c>
      <c r="AC399" t="s">
        <v>494</v>
      </c>
      <c r="AG399" t="s">
        <v>71</v>
      </c>
      <c r="AI399" t="s">
        <v>56</v>
      </c>
      <c r="AK399" t="s">
        <v>57</v>
      </c>
      <c r="AM399" t="s">
        <v>7714</v>
      </c>
      <c r="AN399" s="3" t="s">
        <v>7537</v>
      </c>
    </row>
    <row r="400" spans="1:40" x14ac:dyDescent="0.25">
      <c r="A400" t="s">
        <v>40</v>
      </c>
      <c r="B400" t="s">
        <v>1917</v>
      </c>
      <c r="C400" t="s">
        <v>1918</v>
      </c>
      <c r="D400" s="3" t="s">
        <v>6591</v>
      </c>
      <c r="E400" t="s">
        <v>1919</v>
      </c>
      <c r="F400" s="3" t="s">
        <v>8442</v>
      </c>
      <c r="H400" t="s">
        <v>1920</v>
      </c>
      <c r="I400" t="s">
        <v>1921</v>
      </c>
      <c r="K400">
        <v>2024</v>
      </c>
      <c r="L400" t="s">
        <v>46</v>
      </c>
      <c r="N400" t="s">
        <v>67</v>
      </c>
      <c r="O400" t="s">
        <v>1862</v>
      </c>
      <c r="S400" t="s">
        <v>49</v>
      </c>
      <c r="Z400" t="s">
        <v>50</v>
      </c>
      <c r="AA400" t="s">
        <v>1922</v>
      </c>
      <c r="AB400" t="s">
        <v>1105</v>
      </c>
      <c r="AC400" t="s">
        <v>78</v>
      </c>
      <c r="AG400" t="s">
        <v>71</v>
      </c>
      <c r="AH400" t="s">
        <v>261</v>
      </c>
      <c r="AI400" t="s">
        <v>56</v>
      </c>
      <c r="AK400" t="s">
        <v>57</v>
      </c>
      <c r="AM400" t="s">
        <v>7715</v>
      </c>
      <c r="AN400" s="3" t="s">
        <v>6591</v>
      </c>
    </row>
    <row r="401" spans="1:40" x14ac:dyDescent="0.25">
      <c r="A401" t="s">
        <v>40</v>
      </c>
      <c r="B401" t="s">
        <v>1917</v>
      </c>
      <c r="C401" t="s">
        <v>1923</v>
      </c>
      <c r="D401" s="3" t="s">
        <v>6592</v>
      </c>
      <c r="E401" t="s">
        <v>1919</v>
      </c>
      <c r="F401" s="3" t="s">
        <v>8442</v>
      </c>
      <c r="H401" t="s">
        <v>1924</v>
      </c>
      <c r="I401" t="s">
        <v>1925</v>
      </c>
      <c r="K401">
        <v>2024</v>
      </c>
      <c r="L401" t="s">
        <v>46</v>
      </c>
      <c r="N401" t="s">
        <v>67</v>
      </c>
      <c r="O401" t="s">
        <v>1862</v>
      </c>
      <c r="S401" t="s">
        <v>49</v>
      </c>
      <c r="Z401" t="s">
        <v>50</v>
      </c>
      <c r="AA401" t="s">
        <v>1922</v>
      </c>
      <c r="AB401" t="s">
        <v>1105</v>
      </c>
      <c r="AC401" t="s">
        <v>78</v>
      </c>
      <c r="AG401" t="s">
        <v>71</v>
      </c>
      <c r="AI401" t="s">
        <v>61</v>
      </c>
      <c r="AJ401" t="s">
        <v>62</v>
      </c>
      <c r="AK401" t="s">
        <v>57</v>
      </c>
      <c r="AM401" t="s">
        <v>7715</v>
      </c>
      <c r="AN401" s="3" t="s">
        <v>6592</v>
      </c>
    </row>
    <row r="402" spans="1:40" x14ac:dyDescent="0.25">
      <c r="A402" t="s">
        <v>40</v>
      </c>
      <c r="B402" t="s">
        <v>2443</v>
      </c>
      <c r="C402" t="s">
        <v>2932</v>
      </c>
      <c r="D402" s="3" t="s">
        <v>6813</v>
      </c>
      <c r="E402" t="s">
        <v>2933</v>
      </c>
      <c r="F402" s="3" t="s">
        <v>8443</v>
      </c>
      <c r="H402" t="s">
        <v>2934</v>
      </c>
      <c r="I402" t="s">
        <v>2935</v>
      </c>
      <c r="K402">
        <v>2024</v>
      </c>
      <c r="L402" t="s">
        <v>46</v>
      </c>
      <c r="N402" t="s">
        <v>1717</v>
      </c>
      <c r="O402" t="s">
        <v>1862</v>
      </c>
      <c r="S402" t="s">
        <v>49</v>
      </c>
      <c r="Z402" t="s">
        <v>50</v>
      </c>
      <c r="AA402" t="s">
        <v>318</v>
      </c>
      <c r="AB402" t="s">
        <v>2936</v>
      </c>
      <c r="AC402" t="s">
        <v>2937</v>
      </c>
      <c r="AG402" t="s">
        <v>71</v>
      </c>
      <c r="AH402" t="s">
        <v>1718</v>
      </c>
      <c r="AI402" t="s">
        <v>56</v>
      </c>
      <c r="AK402" t="s">
        <v>57</v>
      </c>
      <c r="AM402" t="s">
        <v>7715</v>
      </c>
      <c r="AN402" s="3" t="s">
        <v>6813</v>
      </c>
    </row>
    <row r="403" spans="1:40" x14ac:dyDescent="0.25">
      <c r="A403" t="s">
        <v>40</v>
      </c>
      <c r="B403" t="s">
        <v>2443</v>
      </c>
      <c r="C403" t="s">
        <v>1923</v>
      </c>
      <c r="D403" s="3" t="s">
        <v>6592</v>
      </c>
      <c r="E403" t="s">
        <v>2933</v>
      </c>
      <c r="F403" s="3" t="s">
        <v>8443</v>
      </c>
      <c r="H403" t="s">
        <v>2938</v>
      </c>
      <c r="I403" t="s">
        <v>2939</v>
      </c>
      <c r="K403">
        <v>2024</v>
      </c>
      <c r="L403" t="s">
        <v>46</v>
      </c>
      <c r="N403" t="s">
        <v>1717</v>
      </c>
      <c r="O403" t="s">
        <v>1862</v>
      </c>
      <c r="S403" t="s">
        <v>49</v>
      </c>
      <c r="Z403" t="s">
        <v>50</v>
      </c>
      <c r="AA403" t="s">
        <v>318</v>
      </c>
      <c r="AB403" t="s">
        <v>2936</v>
      </c>
      <c r="AC403" t="s">
        <v>2937</v>
      </c>
      <c r="AG403" t="s">
        <v>71</v>
      </c>
      <c r="AI403" t="s">
        <v>61</v>
      </c>
      <c r="AJ403" t="s">
        <v>62</v>
      </c>
      <c r="AK403" t="s">
        <v>57</v>
      </c>
      <c r="AM403" t="s">
        <v>7715</v>
      </c>
      <c r="AN403" s="3" t="s">
        <v>6592</v>
      </c>
    </row>
    <row r="404" spans="1:40" x14ac:dyDescent="0.25">
      <c r="A404" t="s">
        <v>40</v>
      </c>
      <c r="B404" t="s">
        <v>4828</v>
      </c>
      <c r="C404" t="s">
        <v>4933</v>
      </c>
      <c r="D404" s="3" t="s">
        <v>7265</v>
      </c>
      <c r="E404" t="s">
        <v>4934</v>
      </c>
      <c r="F404" s="3" t="s">
        <v>8444</v>
      </c>
      <c r="H404" t="s">
        <v>4935</v>
      </c>
      <c r="I404" t="s">
        <v>4936</v>
      </c>
      <c r="K404">
        <v>2024</v>
      </c>
      <c r="L404" t="s">
        <v>46</v>
      </c>
      <c r="N404" t="s">
        <v>391</v>
      </c>
      <c r="O404" t="s">
        <v>4846</v>
      </c>
      <c r="S404" t="s">
        <v>49</v>
      </c>
      <c r="Z404" t="s">
        <v>50</v>
      </c>
      <c r="AA404" t="s">
        <v>4937</v>
      </c>
      <c r="AB404" t="s">
        <v>4938</v>
      </c>
      <c r="AC404" t="s">
        <v>187</v>
      </c>
      <c r="AG404" t="s">
        <v>71</v>
      </c>
      <c r="AH404" t="s">
        <v>1724</v>
      </c>
      <c r="AI404" t="s">
        <v>56</v>
      </c>
      <c r="AK404" t="s">
        <v>57</v>
      </c>
      <c r="AM404" t="s">
        <v>7715</v>
      </c>
      <c r="AN404" s="3" t="s">
        <v>7265</v>
      </c>
    </row>
    <row r="405" spans="1:40" x14ac:dyDescent="0.25">
      <c r="A405" t="s">
        <v>40</v>
      </c>
      <c r="B405" t="s">
        <v>4828</v>
      </c>
      <c r="C405" t="s">
        <v>1923</v>
      </c>
      <c r="D405" s="3" t="s">
        <v>6592</v>
      </c>
      <c r="E405" t="s">
        <v>4934</v>
      </c>
      <c r="F405" s="3" t="s">
        <v>8444</v>
      </c>
      <c r="H405" t="s">
        <v>4939</v>
      </c>
      <c r="I405" t="s">
        <v>4940</v>
      </c>
      <c r="K405">
        <v>2024</v>
      </c>
      <c r="L405" t="s">
        <v>46</v>
      </c>
      <c r="N405" t="s">
        <v>391</v>
      </c>
      <c r="O405" t="s">
        <v>4846</v>
      </c>
      <c r="S405" t="s">
        <v>49</v>
      </c>
      <c r="Z405" t="s">
        <v>50</v>
      </c>
      <c r="AA405" t="s">
        <v>4937</v>
      </c>
      <c r="AB405" t="s">
        <v>4938</v>
      </c>
      <c r="AC405" t="s">
        <v>187</v>
      </c>
      <c r="AG405" t="s">
        <v>71</v>
      </c>
      <c r="AI405" t="s">
        <v>61</v>
      </c>
      <c r="AJ405" t="s">
        <v>62</v>
      </c>
      <c r="AK405" t="s">
        <v>57</v>
      </c>
      <c r="AM405" t="s">
        <v>7715</v>
      </c>
      <c r="AN405" s="3" t="s">
        <v>6592</v>
      </c>
    </row>
    <row r="406" spans="1:40" x14ac:dyDescent="0.25">
      <c r="A406" t="s">
        <v>40</v>
      </c>
      <c r="B406" t="s">
        <v>5299</v>
      </c>
      <c r="C406" t="s">
        <v>5418</v>
      </c>
      <c r="D406" s="3" t="s">
        <v>7367</v>
      </c>
      <c r="E406" t="s">
        <v>5419</v>
      </c>
      <c r="F406" s="3" t="s">
        <v>8445</v>
      </c>
      <c r="H406" t="s">
        <v>5420</v>
      </c>
      <c r="I406" t="s">
        <v>5421</v>
      </c>
      <c r="K406">
        <v>2024</v>
      </c>
      <c r="L406" t="s">
        <v>46</v>
      </c>
      <c r="N406" t="s">
        <v>397</v>
      </c>
      <c r="O406" t="s">
        <v>5231</v>
      </c>
      <c r="S406" t="s">
        <v>49</v>
      </c>
      <c r="Z406" t="s">
        <v>50</v>
      </c>
      <c r="AA406" t="s">
        <v>4937</v>
      </c>
      <c r="AB406" t="s">
        <v>4689</v>
      </c>
      <c r="AC406" t="s">
        <v>753</v>
      </c>
      <c r="AG406" t="s">
        <v>71</v>
      </c>
      <c r="AH406" t="s">
        <v>531</v>
      </c>
      <c r="AI406" t="s">
        <v>56</v>
      </c>
      <c r="AK406" t="s">
        <v>57</v>
      </c>
      <c r="AM406" t="s">
        <v>7715</v>
      </c>
      <c r="AN406" s="3" t="s">
        <v>7367</v>
      </c>
    </row>
    <row r="407" spans="1:40" x14ac:dyDescent="0.25">
      <c r="A407" t="s">
        <v>40</v>
      </c>
      <c r="B407" t="s">
        <v>5299</v>
      </c>
      <c r="C407" t="s">
        <v>1923</v>
      </c>
      <c r="D407" s="3" t="s">
        <v>6592</v>
      </c>
      <c r="E407" t="s">
        <v>5419</v>
      </c>
      <c r="F407" s="3" t="s">
        <v>8445</v>
      </c>
      <c r="H407" t="s">
        <v>5422</v>
      </c>
      <c r="I407" t="s">
        <v>5423</v>
      </c>
      <c r="K407">
        <v>2024</v>
      </c>
      <c r="L407" t="s">
        <v>46</v>
      </c>
      <c r="N407" t="s">
        <v>397</v>
      </c>
      <c r="O407" t="s">
        <v>5231</v>
      </c>
      <c r="S407" t="s">
        <v>49</v>
      </c>
      <c r="Z407" t="s">
        <v>50</v>
      </c>
      <c r="AA407" t="s">
        <v>4937</v>
      </c>
      <c r="AB407" t="s">
        <v>4689</v>
      </c>
      <c r="AC407" t="s">
        <v>753</v>
      </c>
      <c r="AG407" t="s">
        <v>71</v>
      </c>
      <c r="AI407" t="s">
        <v>61</v>
      </c>
      <c r="AJ407" t="s">
        <v>62</v>
      </c>
      <c r="AK407" t="s">
        <v>57</v>
      </c>
      <c r="AM407" t="s">
        <v>7715</v>
      </c>
      <c r="AN407" s="3" t="s">
        <v>6592</v>
      </c>
    </row>
    <row r="408" spans="1:40" x14ac:dyDescent="0.25">
      <c r="A408" t="s">
        <v>40</v>
      </c>
      <c r="B408" t="s">
        <v>5726</v>
      </c>
      <c r="C408" t="s">
        <v>5807</v>
      </c>
      <c r="D408" s="3" t="s">
        <v>7454</v>
      </c>
      <c r="E408" t="s">
        <v>5808</v>
      </c>
      <c r="F408" s="3" t="s">
        <v>8446</v>
      </c>
      <c r="H408" t="s">
        <v>5809</v>
      </c>
      <c r="I408" t="s">
        <v>5810</v>
      </c>
      <c r="K408">
        <v>2024</v>
      </c>
      <c r="L408" t="s">
        <v>46</v>
      </c>
      <c r="N408" t="s">
        <v>2697</v>
      </c>
      <c r="O408" t="s">
        <v>5616</v>
      </c>
      <c r="S408" t="s">
        <v>49</v>
      </c>
      <c r="Z408" t="s">
        <v>50</v>
      </c>
      <c r="AA408" t="s">
        <v>4937</v>
      </c>
      <c r="AB408" t="s">
        <v>5564</v>
      </c>
      <c r="AC408" t="s">
        <v>363</v>
      </c>
      <c r="AG408" t="s">
        <v>71</v>
      </c>
      <c r="AH408" t="s">
        <v>5811</v>
      </c>
      <c r="AI408" t="s">
        <v>56</v>
      </c>
      <c r="AK408" t="s">
        <v>57</v>
      </c>
      <c r="AM408" t="s">
        <v>7715</v>
      </c>
      <c r="AN408" s="3" t="s">
        <v>7454</v>
      </c>
    </row>
    <row r="409" spans="1:40" x14ac:dyDescent="0.25">
      <c r="A409" t="s">
        <v>40</v>
      </c>
      <c r="B409" t="s">
        <v>5726</v>
      </c>
      <c r="C409" t="s">
        <v>1923</v>
      </c>
      <c r="D409" s="3" t="s">
        <v>6592</v>
      </c>
      <c r="E409" t="s">
        <v>5808</v>
      </c>
      <c r="F409" s="3" t="s">
        <v>8446</v>
      </c>
      <c r="H409" t="s">
        <v>5812</v>
      </c>
      <c r="I409" t="s">
        <v>5813</v>
      </c>
      <c r="K409">
        <v>2024</v>
      </c>
      <c r="L409" t="s">
        <v>46</v>
      </c>
      <c r="N409" t="s">
        <v>2697</v>
      </c>
      <c r="O409" t="s">
        <v>5616</v>
      </c>
      <c r="S409" t="s">
        <v>49</v>
      </c>
      <c r="Z409" t="s">
        <v>50</v>
      </c>
      <c r="AA409" t="s">
        <v>4937</v>
      </c>
      <c r="AB409" t="s">
        <v>5564</v>
      </c>
      <c r="AC409" t="s">
        <v>363</v>
      </c>
      <c r="AG409" t="s">
        <v>71</v>
      </c>
      <c r="AI409" t="s">
        <v>61</v>
      </c>
      <c r="AJ409" t="s">
        <v>62</v>
      </c>
      <c r="AK409" t="s">
        <v>57</v>
      </c>
      <c r="AM409" t="s">
        <v>7715</v>
      </c>
      <c r="AN409" s="3" t="s">
        <v>6592</v>
      </c>
    </row>
    <row r="410" spans="1:40" x14ac:dyDescent="0.25">
      <c r="A410" t="s">
        <v>40</v>
      </c>
      <c r="B410" t="s">
        <v>3899</v>
      </c>
      <c r="C410" t="s">
        <v>4167</v>
      </c>
      <c r="D410" s="3" t="s">
        <v>7085</v>
      </c>
      <c r="E410" t="s">
        <v>4168</v>
      </c>
      <c r="F410" s="3" t="s">
        <v>8447</v>
      </c>
      <c r="H410" t="s">
        <v>4169</v>
      </c>
      <c r="I410" t="s">
        <v>4170</v>
      </c>
      <c r="K410">
        <v>2024</v>
      </c>
      <c r="L410" t="s">
        <v>46</v>
      </c>
      <c r="N410" t="s">
        <v>221</v>
      </c>
      <c r="O410" t="s">
        <v>2471</v>
      </c>
      <c r="S410" t="s">
        <v>49</v>
      </c>
      <c r="Z410" t="s">
        <v>50</v>
      </c>
      <c r="AA410" t="s">
        <v>4164</v>
      </c>
      <c r="AB410" t="s">
        <v>331</v>
      </c>
      <c r="AC410" t="s">
        <v>983</v>
      </c>
      <c r="AG410" t="s">
        <v>54</v>
      </c>
      <c r="AH410" t="s">
        <v>1275</v>
      </c>
      <c r="AI410" t="s">
        <v>56</v>
      </c>
      <c r="AK410" t="s">
        <v>57</v>
      </c>
      <c r="AM410" t="s">
        <v>7716</v>
      </c>
      <c r="AN410" s="3" t="s">
        <v>7085</v>
      </c>
    </row>
    <row r="411" spans="1:40" x14ac:dyDescent="0.25">
      <c r="A411" t="s">
        <v>40</v>
      </c>
      <c r="B411" t="s">
        <v>3899</v>
      </c>
      <c r="C411" t="s">
        <v>4171</v>
      </c>
      <c r="D411" s="3" t="s">
        <v>7086</v>
      </c>
      <c r="E411" t="s">
        <v>4168</v>
      </c>
      <c r="F411" s="3" t="s">
        <v>8447</v>
      </c>
      <c r="H411" t="s">
        <v>4172</v>
      </c>
      <c r="I411" t="s">
        <v>4173</v>
      </c>
      <c r="K411">
        <v>2024</v>
      </c>
      <c r="L411" t="s">
        <v>46</v>
      </c>
      <c r="N411" t="s">
        <v>221</v>
      </c>
      <c r="O411" t="s">
        <v>2471</v>
      </c>
      <c r="S411" t="s">
        <v>49</v>
      </c>
      <c r="Z411" t="s">
        <v>50</v>
      </c>
      <c r="AA411" t="s">
        <v>4164</v>
      </c>
      <c r="AB411" t="s">
        <v>331</v>
      </c>
      <c r="AC411" t="s">
        <v>983</v>
      </c>
      <c r="AG411" t="s">
        <v>54</v>
      </c>
      <c r="AI411" t="s">
        <v>61</v>
      </c>
      <c r="AJ411" t="s">
        <v>62</v>
      </c>
      <c r="AK411" t="s">
        <v>57</v>
      </c>
      <c r="AM411" t="s">
        <v>7716</v>
      </c>
      <c r="AN411" s="3" t="s">
        <v>7086</v>
      </c>
    </row>
    <row r="412" spans="1:40" x14ac:dyDescent="0.25">
      <c r="A412" t="s">
        <v>40</v>
      </c>
      <c r="B412" t="s">
        <v>201</v>
      </c>
      <c r="C412" t="s">
        <v>489</v>
      </c>
      <c r="D412" s="3" t="s">
        <v>6292</v>
      </c>
      <c r="E412" t="s">
        <v>490</v>
      </c>
      <c r="F412" s="3" t="s">
        <v>8448</v>
      </c>
      <c r="H412" t="s">
        <v>491</v>
      </c>
      <c r="I412" t="s">
        <v>492</v>
      </c>
      <c r="K412">
        <v>2024</v>
      </c>
      <c r="L412" t="s">
        <v>46</v>
      </c>
      <c r="N412" t="s">
        <v>67</v>
      </c>
      <c r="O412" t="s">
        <v>454</v>
      </c>
      <c r="S412" t="s">
        <v>49</v>
      </c>
      <c r="Z412" t="s">
        <v>50</v>
      </c>
      <c r="AA412" t="s">
        <v>493</v>
      </c>
      <c r="AB412" t="s">
        <v>196</v>
      </c>
      <c r="AC412" t="s">
        <v>494</v>
      </c>
      <c r="AG412" t="s">
        <v>71</v>
      </c>
      <c r="AH412" t="s">
        <v>495</v>
      </c>
      <c r="AI412" t="s">
        <v>56</v>
      </c>
      <c r="AK412" t="s">
        <v>57</v>
      </c>
      <c r="AM412" t="s">
        <v>7717</v>
      </c>
      <c r="AN412" s="3" t="s">
        <v>6292</v>
      </c>
    </row>
    <row r="413" spans="1:40" x14ac:dyDescent="0.25">
      <c r="A413" t="s">
        <v>40</v>
      </c>
      <c r="B413" t="s">
        <v>201</v>
      </c>
      <c r="C413" t="s">
        <v>496</v>
      </c>
      <c r="D413" s="3" t="s">
        <v>6293</v>
      </c>
      <c r="E413" t="s">
        <v>490</v>
      </c>
      <c r="F413" s="3" t="s">
        <v>8448</v>
      </c>
      <c r="H413" t="s">
        <v>497</v>
      </c>
      <c r="I413" t="s">
        <v>498</v>
      </c>
      <c r="K413">
        <v>2024</v>
      </c>
      <c r="L413" t="s">
        <v>46</v>
      </c>
      <c r="N413" t="s">
        <v>67</v>
      </c>
      <c r="O413" t="s">
        <v>454</v>
      </c>
      <c r="S413" t="s">
        <v>49</v>
      </c>
      <c r="Z413" t="s">
        <v>50</v>
      </c>
      <c r="AA413" t="s">
        <v>493</v>
      </c>
      <c r="AB413" t="s">
        <v>196</v>
      </c>
      <c r="AC413" t="s">
        <v>494</v>
      </c>
      <c r="AG413" t="s">
        <v>71</v>
      </c>
      <c r="AI413" t="s">
        <v>61</v>
      </c>
      <c r="AJ413" t="s">
        <v>62</v>
      </c>
      <c r="AK413" t="s">
        <v>57</v>
      </c>
      <c r="AM413" t="s">
        <v>7717</v>
      </c>
      <c r="AN413" s="3" t="s">
        <v>6293</v>
      </c>
    </row>
    <row r="414" spans="1:40" x14ac:dyDescent="0.25">
      <c r="A414" t="s">
        <v>40</v>
      </c>
      <c r="B414" t="s">
        <v>201</v>
      </c>
      <c r="C414" t="s">
        <v>508</v>
      </c>
      <c r="D414" s="3" t="s">
        <v>6296</v>
      </c>
      <c r="E414" t="s">
        <v>509</v>
      </c>
      <c r="F414" s="3" t="s">
        <v>8449</v>
      </c>
      <c r="H414" t="s">
        <v>510</v>
      </c>
      <c r="I414" t="s">
        <v>511</v>
      </c>
      <c r="K414">
        <v>2024</v>
      </c>
      <c r="L414" t="s">
        <v>46</v>
      </c>
      <c r="N414" t="s">
        <v>67</v>
      </c>
      <c r="O414" t="s">
        <v>454</v>
      </c>
      <c r="S414" t="s">
        <v>49</v>
      </c>
      <c r="Z414" t="s">
        <v>50</v>
      </c>
      <c r="AA414" t="s">
        <v>503</v>
      </c>
      <c r="AB414" t="s">
        <v>512</v>
      </c>
      <c r="AC414" t="s">
        <v>513</v>
      </c>
      <c r="AG414" t="s">
        <v>71</v>
      </c>
      <c r="AH414" t="s">
        <v>514</v>
      </c>
      <c r="AI414" t="s">
        <v>56</v>
      </c>
      <c r="AK414" t="s">
        <v>57</v>
      </c>
      <c r="AM414" t="s">
        <v>7717</v>
      </c>
      <c r="AN414" s="3" t="s">
        <v>6296</v>
      </c>
    </row>
    <row r="415" spans="1:40" x14ac:dyDescent="0.25">
      <c r="A415" t="s">
        <v>40</v>
      </c>
      <c r="B415" t="s">
        <v>201</v>
      </c>
      <c r="C415" t="s">
        <v>496</v>
      </c>
      <c r="D415" s="3" t="s">
        <v>6293</v>
      </c>
      <c r="E415" t="s">
        <v>509</v>
      </c>
      <c r="F415" s="3" t="s">
        <v>8449</v>
      </c>
      <c r="H415" t="s">
        <v>515</v>
      </c>
      <c r="I415" t="s">
        <v>516</v>
      </c>
      <c r="K415">
        <v>2024</v>
      </c>
      <c r="L415" t="s">
        <v>46</v>
      </c>
      <c r="N415" t="s">
        <v>67</v>
      </c>
      <c r="O415" t="s">
        <v>454</v>
      </c>
      <c r="S415" t="s">
        <v>49</v>
      </c>
      <c r="Z415" t="s">
        <v>50</v>
      </c>
      <c r="AA415" t="s">
        <v>503</v>
      </c>
      <c r="AB415" t="s">
        <v>512</v>
      </c>
      <c r="AC415" t="s">
        <v>513</v>
      </c>
      <c r="AG415" t="s">
        <v>71</v>
      </c>
      <c r="AI415" t="s">
        <v>61</v>
      </c>
      <c r="AJ415" t="s">
        <v>62</v>
      </c>
      <c r="AK415" t="s">
        <v>57</v>
      </c>
      <c r="AM415" t="s">
        <v>7717</v>
      </c>
      <c r="AN415" s="3" t="s">
        <v>6293</v>
      </c>
    </row>
    <row r="416" spans="1:40" x14ac:dyDescent="0.25">
      <c r="A416" t="s">
        <v>40</v>
      </c>
      <c r="B416" t="s">
        <v>2999</v>
      </c>
      <c r="C416" t="s">
        <v>3023</v>
      </c>
      <c r="D416" s="3" t="s">
        <v>6828</v>
      </c>
      <c r="E416" t="s">
        <v>3024</v>
      </c>
      <c r="F416" s="3" t="s">
        <v>8450</v>
      </c>
      <c r="H416" t="s">
        <v>3025</v>
      </c>
      <c r="I416" t="s">
        <v>3026</v>
      </c>
      <c r="K416">
        <v>2024</v>
      </c>
      <c r="L416" t="s">
        <v>46</v>
      </c>
      <c r="N416" t="s">
        <v>67</v>
      </c>
      <c r="O416" t="s">
        <v>2471</v>
      </c>
      <c r="S416" t="s">
        <v>49</v>
      </c>
      <c r="Z416" t="s">
        <v>50</v>
      </c>
      <c r="AA416" t="s">
        <v>2024</v>
      </c>
      <c r="AB416" t="s">
        <v>442</v>
      </c>
      <c r="AC416" t="s">
        <v>513</v>
      </c>
      <c r="AG416" t="s">
        <v>71</v>
      </c>
      <c r="AH416" t="s">
        <v>974</v>
      </c>
      <c r="AI416" t="s">
        <v>56</v>
      </c>
      <c r="AK416" t="s">
        <v>57</v>
      </c>
      <c r="AM416" t="s">
        <v>7717</v>
      </c>
      <c r="AN416" s="3" t="s">
        <v>6828</v>
      </c>
    </row>
    <row r="417" spans="1:40" x14ac:dyDescent="0.25">
      <c r="A417" t="s">
        <v>40</v>
      </c>
      <c r="B417" t="s">
        <v>2999</v>
      </c>
      <c r="C417" t="s">
        <v>496</v>
      </c>
      <c r="D417" s="3" t="s">
        <v>6293</v>
      </c>
      <c r="E417" t="s">
        <v>3024</v>
      </c>
      <c r="F417" s="3" t="s">
        <v>8450</v>
      </c>
      <c r="H417" t="s">
        <v>3027</v>
      </c>
      <c r="I417" t="s">
        <v>3028</v>
      </c>
      <c r="K417">
        <v>2024</v>
      </c>
      <c r="L417" t="s">
        <v>46</v>
      </c>
      <c r="N417" t="s">
        <v>67</v>
      </c>
      <c r="O417" t="s">
        <v>2471</v>
      </c>
      <c r="S417" t="s">
        <v>49</v>
      </c>
      <c r="Z417" t="s">
        <v>50</v>
      </c>
      <c r="AA417" t="s">
        <v>2024</v>
      </c>
      <c r="AB417" t="s">
        <v>442</v>
      </c>
      <c r="AC417" t="s">
        <v>513</v>
      </c>
      <c r="AG417" t="s">
        <v>71</v>
      </c>
      <c r="AI417" t="s">
        <v>61</v>
      </c>
      <c r="AJ417" t="s">
        <v>62</v>
      </c>
      <c r="AK417" t="s">
        <v>57</v>
      </c>
      <c r="AM417" t="s">
        <v>7717</v>
      </c>
      <c r="AN417" s="3" t="s">
        <v>6293</v>
      </c>
    </row>
    <row r="418" spans="1:40" x14ac:dyDescent="0.25">
      <c r="A418" t="s">
        <v>40</v>
      </c>
      <c r="B418" t="s">
        <v>6126</v>
      </c>
      <c r="C418" t="s">
        <v>6202</v>
      </c>
      <c r="D418" s="3" t="s">
        <v>7548</v>
      </c>
      <c r="E418" t="s">
        <v>6203</v>
      </c>
      <c r="F418" s="3" t="s">
        <v>8451</v>
      </c>
      <c r="H418" t="s">
        <v>6204</v>
      </c>
      <c r="I418" t="s">
        <v>6205</v>
      </c>
      <c r="K418">
        <v>2024</v>
      </c>
      <c r="L418" t="s">
        <v>46</v>
      </c>
      <c r="N418" t="s">
        <v>47</v>
      </c>
      <c r="O418" t="s">
        <v>6000</v>
      </c>
      <c r="S418" t="s">
        <v>68</v>
      </c>
      <c r="Z418" t="s">
        <v>50</v>
      </c>
      <c r="AA418" t="s">
        <v>318</v>
      </c>
      <c r="AB418" t="s">
        <v>968</v>
      </c>
      <c r="AC418" t="s">
        <v>2492</v>
      </c>
      <c r="AG418" t="s">
        <v>54</v>
      </c>
      <c r="AH418" t="s">
        <v>1228</v>
      </c>
      <c r="AI418" t="s">
        <v>56</v>
      </c>
      <c r="AK418" t="s">
        <v>57</v>
      </c>
      <c r="AM418" t="s">
        <v>7718</v>
      </c>
      <c r="AN418" s="3" t="s">
        <v>7548</v>
      </c>
    </row>
    <row r="419" spans="1:40" x14ac:dyDescent="0.25">
      <c r="A419" t="s">
        <v>40</v>
      </c>
      <c r="B419" t="s">
        <v>4828</v>
      </c>
      <c r="C419" t="s">
        <v>5137</v>
      </c>
      <c r="D419" s="3" t="s">
        <v>7308</v>
      </c>
      <c r="E419" t="s">
        <v>5138</v>
      </c>
      <c r="F419" s="3" t="s">
        <v>8452</v>
      </c>
      <c r="H419" t="s">
        <v>5139</v>
      </c>
      <c r="I419" t="s">
        <v>5140</v>
      </c>
      <c r="K419">
        <v>2024</v>
      </c>
      <c r="L419" t="s">
        <v>46</v>
      </c>
      <c r="N419" t="s">
        <v>87</v>
      </c>
      <c r="O419" t="s">
        <v>4975</v>
      </c>
      <c r="S419" t="s">
        <v>68</v>
      </c>
      <c r="Z419" t="s">
        <v>50</v>
      </c>
      <c r="AA419" t="s">
        <v>318</v>
      </c>
      <c r="AB419" t="s">
        <v>818</v>
      </c>
      <c r="AC419" t="s">
        <v>1097</v>
      </c>
      <c r="AG419" t="s">
        <v>54</v>
      </c>
      <c r="AH419" t="s">
        <v>1296</v>
      </c>
      <c r="AI419" t="s">
        <v>56</v>
      </c>
      <c r="AK419" t="s">
        <v>57</v>
      </c>
      <c r="AM419" t="s">
        <v>9221</v>
      </c>
      <c r="AN419" s="3" t="s">
        <v>7308</v>
      </c>
    </row>
    <row r="420" spans="1:40" x14ac:dyDescent="0.25">
      <c r="A420" t="s">
        <v>40</v>
      </c>
      <c r="B420" t="s">
        <v>201</v>
      </c>
      <c r="C420" t="s">
        <v>294</v>
      </c>
      <c r="D420" s="3" t="s">
        <v>6259</v>
      </c>
      <c r="E420" t="s">
        <v>295</v>
      </c>
      <c r="F420" s="3" t="s">
        <v>8453</v>
      </c>
      <c r="H420" t="s">
        <v>296</v>
      </c>
      <c r="K420">
        <v>2024</v>
      </c>
      <c r="L420" t="s">
        <v>46</v>
      </c>
      <c r="N420" t="s">
        <v>297</v>
      </c>
      <c r="O420" t="s">
        <v>78</v>
      </c>
      <c r="S420" t="s">
        <v>49</v>
      </c>
      <c r="Z420" t="s">
        <v>50</v>
      </c>
      <c r="AA420" t="s">
        <v>298</v>
      </c>
      <c r="AB420" t="s">
        <v>299</v>
      </c>
      <c r="AC420" t="s">
        <v>300</v>
      </c>
      <c r="AG420" t="s">
        <v>170</v>
      </c>
      <c r="AH420" t="s">
        <v>301</v>
      </c>
      <c r="AI420" t="s">
        <v>56</v>
      </c>
      <c r="AK420" t="s">
        <v>57</v>
      </c>
      <c r="AM420" t="s">
        <v>7719</v>
      </c>
      <c r="AN420" s="3" t="s">
        <v>6259</v>
      </c>
    </row>
    <row r="421" spans="1:40" x14ac:dyDescent="0.25">
      <c r="A421" t="s">
        <v>40</v>
      </c>
      <c r="B421" t="s">
        <v>201</v>
      </c>
      <c r="C421" t="s">
        <v>302</v>
      </c>
      <c r="D421" s="3" t="s">
        <v>6260</v>
      </c>
      <c r="E421" t="s">
        <v>295</v>
      </c>
      <c r="F421" s="3" t="s">
        <v>8453</v>
      </c>
      <c r="H421" t="s">
        <v>303</v>
      </c>
      <c r="K421">
        <v>2024</v>
      </c>
      <c r="L421" t="s">
        <v>46</v>
      </c>
      <c r="N421" t="s">
        <v>297</v>
      </c>
      <c r="O421" t="s">
        <v>78</v>
      </c>
      <c r="S421" t="s">
        <v>49</v>
      </c>
      <c r="Z421" t="s">
        <v>50</v>
      </c>
      <c r="AA421" t="s">
        <v>298</v>
      </c>
      <c r="AB421" t="s">
        <v>299</v>
      </c>
      <c r="AC421" t="s">
        <v>300</v>
      </c>
      <c r="AG421" t="s">
        <v>170</v>
      </c>
      <c r="AI421" t="s">
        <v>61</v>
      </c>
      <c r="AJ421" t="s">
        <v>62</v>
      </c>
      <c r="AK421" t="s">
        <v>57</v>
      </c>
      <c r="AM421" t="s">
        <v>7719</v>
      </c>
      <c r="AN421" s="3" t="s">
        <v>6260</v>
      </c>
    </row>
    <row r="422" spans="1:40" x14ac:dyDescent="0.25">
      <c r="A422" t="s">
        <v>40</v>
      </c>
      <c r="B422" t="s">
        <v>3899</v>
      </c>
      <c r="C422" t="s">
        <v>4044</v>
      </c>
      <c r="D422" s="3" t="s">
        <v>7056</v>
      </c>
      <c r="E422" t="s">
        <v>4045</v>
      </c>
      <c r="F422" s="3" t="s">
        <v>8454</v>
      </c>
      <c r="H422" t="s">
        <v>4046</v>
      </c>
      <c r="I422" t="s">
        <v>4047</v>
      </c>
      <c r="K422">
        <v>2024</v>
      </c>
      <c r="L422" t="s">
        <v>46</v>
      </c>
      <c r="N422" t="s">
        <v>67</v>
      </c>
      <c r="O422" t="s">
        <v>2471</v>
      </c>
      <c r="S422" t="s">
        <v>68</v>
      </c>
      <c r="Z422" t="s">
        <v>50</v>
      </c>
      <c r="AA422" t="s">
        <v>4048</v>
      </c>
      <c r="AB422" t="s">
        <v>1043</v>
      </c>
      <c r="AC422" t="s">
        <v>484</v>
      </c>
      <c r="AG422" t="s">
        <v>170</v>
      </c>
      <c r="AH422" t="s">
        <v>664</v>
      </c>
      <c r="AI422" t="s">
        <v>56</v>
      </c>
      <c r="AK422" t="s">
        <v>57</v>
      </c>
      <c r="AM422" t="s">
        <v>7719</v>
      </c>
      <c r="AN422" s="3" t="s">
        <v>7056</v>
      </c>
    </row>
    <row r="423" spans="1:40" x14ac:dyDescent="0.25">
      <c r="A423" t="s">
        <v>40</v>
      </c>
      <c r="B423" t="s">
        <v>3899</v>
      </c>
      <c r="C423" t="s">
        <v>4049</v>
      </c>
      <c r="D423" s="3" t="s">
        <v>7057</v>
      </c>
      <c r="E423" t="s">
        <v>4050</v>
      </c>
      <c r="F423" s="3" t="s">
        <v>8455</v>
      </c>
      <c r="H423" t="s">
        <v>4051</v>
      </c>
      <c r="I423" t="s">
        <v>4052</v>
      </c>
      <c r="K423">
        <v>2024</v>
      </c>
      <c r="L423" t="s">
        <v>46</v>
      </c>
      <c r="N423" t="s">
        <v>99</v>
      </c>
      <c r="O423" t="s">
        <v>2471</v>
      </c>
      <c r="S423" t="s">
        <v>68</v>
      </c>
      <c r="Z423" t="s">
        <v>50</v>
      </c>
      <c r="AA423" t="s">
        <v>4048</v>
      </c>
      <c r="AB423" t="s">
        <v>3396</v>
      </c>
      <c r="AC423" t="s">
        <v>123</v>
      </c>
      <c r="AG423" t="s">
        <v>170</v>
      </c>
      <c r="AH423" t="s">
        <v>4053</v>
      </c>
      <c r="AI423" t="s">
        <v>56</v>
      </c>
      <c r="AK423" t="s">
        <v>57</v>
      </c>
      <c r="AM423" t="s">
        <v>7719</v>
      </c>
      <c r="AN423" s="3" t="s">
        <v>7057</v>
      </c>
    </row>
    <row r="424" spans="1:40" x14ac:dyDescent="0.25">
      <c r="A424" t="s">
        <v>40</v>
      </c>
      <c r="B424" t="s">
        <v>4319</v>
      </c>
      <c r="C424" t="s">
        <v>4762</v>
      </c>
      <c r="D424" s="3" t="s">
        <v>7228</v>
      </c>
      <c r="E424" t="s">
        <v>4763</v>
      </c>
      <c r="F424" s="3" t="s">
        <v>8456</v>
      </c>
      <c r="H424" t="s">
        <v>4764</v>
      </c>
      <c r="I424" t="s">
        <v>4765</v>
      </c>
      <c r="K424">
        <v>2024</v>
      </c>
      <c r="L424" t="s">
        <v>46</v>
      </c>
      <c r="N424" t="s">
        <v>99</v>
      </c>
      <c r="O424" t="s">
        <v>4731</v>
      </c>
      <c r="S424" t="s">
        <v>68</v>
      </c>
      <c r="Z424" t="s">
        <v>50</v>
      </c>
      <c r="AA424" t="s">
        <v>4766</v>
      </c>
      <c r="AB424" t="s">
        <v>1081</v>
      </c>
      <c r="AC424" t="s">
        <v>123</v>
      </c>
      <c r="AG424" t="s">
        <v>170</v>
      </c>
      <c r="AH424" t="s">
        <v>1647</v>
      </c>
      <c r="AI424" t="s">
        <v>56</v>
      </c>
      <c r="AK424" t="s">
        <v>57</v>
      </c>
      <c r="AM424" t="s">
        <v>7719</v>
      </c>
      <c r="AN424" s="3" t="s">
        <v>7228</v>
      </c>
    </row>
    <row r="425" spans="1:40" x14ac:dyDescent="0.25">
      <c r="A425" t="s">
        <v>40</v>
      </c>
      <c r="B425" t="s">
        <v>4319</v>
      </c>
      <c r="C425" t="s">
        <v>4767</v>
      </c>
      <c r="D425" s="3" t="s">
        <v>7229</v>
      </c>
      <c r="E425" t="s">
        <v>4768</v>
      </c>
      <c r="F425" s="3" t="s">
        <v>8457</v>
      </c>
      <c r="H425" t="s">
        <v>4769</v>
      </c>
      <c r="I425" t="s">
        <v>4770</v>
      </c>
      <c r="K425">
        <v>2024</v>
      </c>
      <c r="L425" t="s">
        <v>46</v>
      </c>
      <c r="N425" t="s">
        <v>47</v>
      </c>
      <c r="O425" t="s">
        <v>4731</v>
      </c>
      <c r="S425" t="s">
        <v>68</v>
      </c>
      <c r="Z425" t="s">
        <v>50</v>
      </c>
      <c r="AA425" t="s">
        <v>4766</v>
      </c>
      <c r="AB425" t="s">
        <v>368</v>
      </c>
      <c r="AC425" t="s">
        <v>759</v>
      </c>
      <c r="AG425" t="s">
        <v>170</v>
      </c>
      <c r="AH425" t="s">
        <v>3016</v>
      </c>
      <c r="AI425" t="s">
        <v>56</v>
      </c>
      <c r="AK425" t="s">
        <v>57</v>
      </c>
      <c r="AM425" t="s">
        <v>7719</v>
      </c>
      <c r="AN425" s="3" t="s">
        <v>7229</v>
      </c>
    </row>
    <row r="426" spans="1:40" x14ac:dyDescent="0.25">
      <c r="A426" t="s">
        <v>40</v>
      </c>
      <c r="B426" t="s">
        <v>4319</v>
      </c>
      <c r="C426" t="s">
        <v>4771</v>
      </c>
      <c r="D426" s="3" t="s">
        <v>7230</v>
      </c>
      <c r="E426" t="s">
        <v>4772</v>
      </c>
      <c r="F426" s="3" t="s">
        <v>8458</v>
      </c>
      <c r="H426" t="s">
        <v>4773</v>
      </c>
      <c r="I426" t="s">
        <v>4774</v>
      </c>
      <c r="K426">
        <v>2024</v>
      </c>
      <c r="L426" t="s">
        <v>46</v>
      </c>
      <c r="N426" t="s">
        <v>47</v>
      </c>
      <c r="O426" t="s">
        <v>4731</v>
      </c>
      <c r="S426" t="s">
        <v>68</v>
      </c>
      <c r="Z426" t="s">
        <v>50</v>
      </c>
      <c r="AA426" t="s">
        <v>4766</v>
      </c>
      <c r="AB426" t="s">
        <v>3983</v>
      </c>
      <c r="AC426" t="s">
        <v>783</v>
      </c>
      <c r="AG426" t="s">
        <v>170</v>
      </c>
      <c r="AH426" t="s">
        <v>557</v>
      </c>
      <c r="AI426" t="s">
        <v>56</v>
      </c>
      <c r="AK426" t="s">
        <v>57</v>
      </c>
      <c r="AM426" t="s">
        <v>7719</v>
      </c>
      <c r="AN426" s="3" t="s">
        <v>7230</v>
      </c>
    </row>
    <row r="427" spans="1:40" x14ac:dyDescent="0.25">
      <c r="A427" t="s">
        <v>40</v>
      </c>
      <c r="B427" t="s">
        <v>4828</v>
      </c>
      <c r="C427" t="s">
        <v>4951</v>
      </c>
      <c r="D427" s="3" t="s">
        <v>7269</v>
      </c>
      <c r="E427" t="s">
        <v>4952</v>
      </c>
      <c r="F427" s="3" t="s">
        <v>8459</v>
      </c>
      <c r="H427" t="s">
        <v>4953</v>
      </c>
      <c r="I427" t="s">
        <v>4954</v>
      </c>
      <c r="K427">
        <v>2024</v>
      </c>
      <c r="L427" t="s">
        <v>46</v>
      </c>
      <c r="N427" t="s">
        <v>221</v>
      </c>
      <c r="O427" t="s">
        <v>4846</v>
      </c>
      <c r="S427" t="s">
        <v>49</v>
      </c>
      <c r="Z427" t="s">
        <v>50</v>
      </c>
      <c r="AA427" t="s">
        <v>318</v>
      </c>
      <c r="AB427" t="s">
        <v>512</v>
      </c>
      <c r="AC427" t="s">
        <v>494</v>
      </c>
      <c r="AG427" t="s">
        <v>170</v>
      </c>
      <c r="AH427" t="s">
        <v>1016</v>
      </c>
      <c r="AI427" t="s">
        <v>56</v>
      </c>
      <c r="AK427" t="s">
        <v>57</v>
      </c>
      <c r="AM427" t="s">
        <v>7719</v>
      </c>
      <c r="AN427" s="3" t="s">
        <v>7269</v>
      </c>
    </row>
    <row r="428" spans="1:40" x14ac:dyDescent="0.25">
      <c r="A428" t="s">
        <v>40</v>
      </c>
      <c r="B428" t="s">
        <v>4828</v>
      </c>
      <c r="C428" t="s">
        <v>302</v>
      </c>
      <c r="D428" s="3" t="s">
        <v>6260</v>
      </c>
      <c r="E428" t="s">
        <v>4952</v>
      </c>
      <c r="F428" s="3" t="s">
        <v>8459</v>
      </c>
      <c r="H428" t="s">
        <v>4955</v>
      </c>
      <c r="I428" t="s">
        <v>4956</v>
      </c>
      <c r="K428">
        <v>2024</v>
      </c>
      <c r="L428" t="s">
        <v>46</v>
      </c>
      <c r="N428" t="s">
        <v>221</v>
      </c>
      <c r="O428" t="s">
        <v>4846</v>
      </c>
      <c r="S428" t="s">
        <v>49</v>
      </c>
      <c r="Z428" t="s">
        <v>50</v>
      </c>
      <c r="AA428" t="s">
        <v>318</v>
      </c>
      <c r="AB428" t="s">
        <v>512</v>
      </c>
      <c r="AC428" t="s">
        <v>494</v>
      </c>
      <c r="AG428" t="s">
        <v>170</v>
      </c>
      <c r="AI428" t="s">
        <v>61</v>
      </c>
      <c r="AJ428" t="s">
        <v>62</v>
      </c>
      <c r="AK428" t="s">
        <v>57</v>
      </c>
      <c r="AM428" t="s">
        <v>7719</v>
      </c>
      <c r="AN428" s="3" t="s">
        <v>6260</v>
      </c>
    </row>
    <row r="429" spans="1:40" x14ac:dyDescent="0.25">
      <c r="A429" t="s">
        <v>40</v>
      </c>
      <c r="B429" t="s">
        <v>5299</v>
      </c>
      <c r="C429" t="s">
        <v>5375</v>
      </c>
      <c r="D429" s="3" t="s">
        <v>7358</v>
      </c>
      <c r="E429" t="s">
        <v>5376</v>
      </c>
      <c r="F429" s="3" t="s">
        <v>8460</v>
      </c>
      <c r="H429" t="s">
        <v>5377</v>
      </c>
      <c r="K429">
        <v>2024</v>
      </c>
      <c r="L429" t="s">
        <v>46</v>
      </c>
      <c r="N429" t="s">
        <v>2697</v>
      </c>
      <c r="O429" t="s">
        <v>5231</v>
      </c>
      <c r="S429" t="s">
        <v>49</v>
      </c>
      <c r="Z429" t="s">
        <v>50</v>
      </c>
      <c r="AA429" t="s">
        <v>1691</v>
      </c>
      <c r="AB429" t="s">
        <v>5378</v>
      </c>
      <c r="AC429" t="s">
        <v>4605</v>
      </c>
      <c r="AG429" t="s">
        <v>170</v>
      </c>
      <c r="AH429" t="s">
        <v>2566</v>
      </c>
      <c r="AI429" t="s">
        <v>56</v>
      </c>
      <c r="AK429" t="s">
        <v>57</v>
      </c>
      <c r="AM429" t="s">
        <v>7719</v>
      </c>
      <c r="AN429" s="3" t="s">
        <v>7358</v>
      </c>
    </row>
    <row r="430" spans="1:40" x14ac:dyDescent="0.25">
      <c r="A430" t="s">
        <v>40</v>
      </c>
      <c r="B430" t="s">
        <v>5299</v>
      </c>
      <c r="C430" t="s">
        <v>302</v>
      </c>
      <c r="D430" s="3" t="s">
        <v>6260</v>
      </c>
      <c r="E430" t="s">
        <v>5376</v>
      </c>
      <c r="F430" s="3" t="s">
        <v>8460</v>
      </c>
      <c r="H430" t="s">
        <v>5379</v>
      </c>
      <c r="K430">
        <v>2024</v>
      </c>
      <c r="L430" t="s">
        <v>46</v>
      </c>
      <c r="N430" t="s">
        <v>2697</v>
      </c>
      <c r="O430" t="s">
        <v>5231</v>
      </c>
      <c r="S430" t="s">
        <v>49</v>
      </c>
      <c r="Z430" t="s">
        <v>50</v>
      </c>
      <c r="AA430" t="s">
        <v>1691</v>
      </c>
      <c r="AB430" t="s">
        <v>5378</v>
      </c>
      <c r="AC430" t="s">
        <v>4605</v>
      </c>
      <c r="AG430" t="s">
        <v>170</v>
      </c>
      <c r="AI430" t="s">
        <v>61</v>
      </c>
      <c r="AJ430" t="s">
        <v>62</v>
      </c>
      <c r="AK430" t="s">
        <v>57</v>
      </c>
      <c r="AM430" t="s">
        <v>7719</v>
      </c>
      <c r="AN430" s="3" t="s">
        <v>6260</v>
      </c>
    </row>
    <row r="431" spans="1:40" x14ac:dyDescent="0.25">
      <c r="A431" t="s">
        <v>40</v>
      </c>
      <c r="B431" t="s">
        <v>6126</v>
      </c>
      <c r="C431" t="s">
        <v>6210</v>
      </c>
      <c r="D431" s="3" t="s">
        <v>7550</v>
      </c>
      <c r="E431" t="s">
        <v>6211</v>
      </c>
      <c r="F431" s="3" t="s">
        <v>8461</v>
      </c>
      <c r="H431" t="s">
        <v>6212</v>
      </c>
      <c r="I431" t="s">
        <v>6213</v>
      </c>
      <c r="K431">
        <v>2024</v>
      </c>
      <c r="L431" t="s">
        <v>46</v>
      </c>
      <c r="N431" t="s">
        <v>67</v>
      </c>
      <c r="O431" t="s">
        <v>6000</v>
      </c>
      <c r="S431" t="s">
        <v>49</v>
      </c>
      <c r="Z431" t="s">
        <v>50</v>
      </c>
      <c r="AA431" t="s">
        <v>4461</v>
      </c>
      <c r="AB431" t="s">
        <v>206</v>
      </c>
      <c r="AC431" t="s">
        <v>917</v>
      </c>
      <c r="AG431" t="s">
        <v>170</v>
      </c>
      <c r="AH431" t="s">
        <v>3194</v>
      </c>
      <c r="AI431" t="s">
        <v>56</v>
      </c>
      <c r="AK431" t="s">
        <v>57</v>
      </c>
      <c r="AM431" t="s">
        <v>7719</v>
      </c>
      <c r="AN431" s="3" t="s">
        <v>7550</v>
      </c>
    </row>
    <row r="432" spans="1:40" x14ac:dyDescent="0.25">
      <c r="A432" t="s">
        <v>40</v>
      </c>
      <c r="B432" t="s">
        <v>6126</v>
      </c>
      <c r="C432" t="s">
        <v>302</v>
      </c>
      <c r="D432" s="3" t="s">
        <v>6260</v>
      </c>
      <c r="E432" t="s">
        <v>6211</v>
      </c>
      <c r="F432" s="3" t="s">
        <v>8461</v>
      </c>
      <c r="H432" t="s">
        <v>6214</v>
      </c>
      <c r="I432" t="s">
        <v>6215</v>
      </c>
      <c r="K432">
        <v>2024</v>
      </c>
      <c r="L432" t="s">
        <v>46</v>
      </c>
      <c r="N432" t="s">
        <v>67</v>
      </c>
      <c r="O432" t="s">
        <v>6000</v>
      </c>
      <c r="S432" t="s">
        <v>49</v>
      </c>
      <c r="Z432" t="s">
        <v>50</v>
      </c>
      <c r="AA432" t="s">
        <v>4461</v>
      </c>
      <c r="AB432" t="s">
        <v>206</v>
      </c>
      <c r="AC432" t="s">
        <v>917</v>
      </c>
      <c r="AG432" t="s">
        <v>170</v>
      </c>
      <c r="AI432" t="s">
        <v>61</v>
      </c>
      <c r="AJ432" t="s">
        <v>62</v>
      </c>
      <c r="AK432" t="s">
        <v>57</v>
      </c>
      <c r="AM432" t="s">
        <v>7719</v>
      </c>
      <c r="AN432" s="3" t="s">
        <v>6260</v>
      </c>
    </row>
    <row r="433" spans="1:40" x14ac:dyDescent="0.25">
      <c r="A433" t="s">
        <v>40</v>
      </c>
      <c r="B433" t="s">
        <v>3899</v>
      </c>
      <c r="C433" t="s">
        <v>4196</v>
      </c>
      <c r="D433" s="3" t="s">
        <v>7092</v>
      </c>
      <c r="E433" t="s">
        <v>4197</v>
      </c>
      <c r="F433" s="3" t="s">
        <v>8462</v>
      </c>
      <c r="H433" t="s">
        <v>4198</v>
      </c>
      <c r="I433" t="s">
        <v>4199</v>
      </c>
      <c r="K433">
        <v>2024</v>
      </c>
      <c r="L433" t="s">
        <v>46</v>
      </c>
      <c r="N433" t="s">
        <v>67</v>
      </c>
      <c r="O433" t="s">
        <v>2471</v>
      </c>
      <c r="S433" t="s">
        <v>49</v>
      </c>
      <c r="Z433" t="s">
        <v>50</v>
      </c>
      <c r="AA433" t="s">
        <v>4178</v>
      </c>
      <c r="AB433" t="s">
        <v>1334</v>
      </c>
      <c r="AC433" t="s">
        <v>2867</v>
      </c>
      <c r="AG433" t="s">
        <v>170</v>
      </c>
      <c r="AH433" t="s">
        <v>207</v>
      </c>
      <c r="AI433" t="s">
        <v>56</v>
      </c>
      <c r="AK433" t="s">
        <v>57</v>
      </c>
      <c r="AM433" t="s">
        <v>7720</v>
      </c>
      <c r="AN433" s="3" t="s">
        <v>7092</v>
      </c>
    </row>
    <row r="434" spans="1:40" x14ac:dyDescent="0.25">
      <c r="A434" t="s">
        <v>40</v>
      </c>
      <c r="B434" t="s">
        <v>3899</v>
      </c>
      <c r="C434" t="s">
        <v>4200</v>
      </c>
      <c r="D434" s="3" t="s">
        <v>7093</v>
      </c>
      <c r="E434" t="s">
        <v>4197</v>
      </c>
      <c r="F434" s="3" t="s">
        <v>8462</v>
      </c>
      <c r="H434" t="s">
        <v>4201</v>
      </c>
      <c r="I434" t="s">
        <v>4202</v>
      </c>
      <c r="K434">
        <v>2024</v>
      </c>
      <c r="L434" t="s">
        <v>46</v>
      </c>
      <c r="N434" t="s">
        <v>67</v>
      </c>
      <c r="O434" t="s">
        <v>2471</v>
      </c>
      <c r="S434" t="s">
        <v>49</v>
      </c>
      <c r="Z434" t="s">
        <v>50</v>
      </c>
      <c r="AA434" t="s">
        <v>4178</v>
      </c>
      <c r="AB434" t="s">
        <v>1334</v>
      </c>
      <c r="AC434" t="s">
        <v>2867</v>
      </c>
      <c r="AG434" t="s">
        <v>170</v>
      </c>
      <c r="AI434" t="s">
        <v>61</v>
      </c>
      <c r="AJ434" t="s">
        <v>62</v>
      </c>
      <c r="AK434" t="s">
        <v>57</v>
      </c>
      <c r="AM434" t="s">
        <v>7720</v>
      </c>
      <c r="AN434" s="3" t="s">
        <v>7093</v>
      </c>
    </row>
    <row r="435" spans="1:40" x14ac:dyDescent="0.25">
      <c r="A435" t="s">
        <v>40</v>
      </c>
      <c r="B435" t="s">
        <v>3899</v>
      </c>
      <c r="C435" t="s">
        <v>4220</v>
      </c>
      <c r="D435" s="3" t="s">
        <v>7098</v>
      </c>
      <c r="E435" t="s">
        <v>4221</v>
      </c>
      <c r="F435" s="3" t="s">
        <v>8463</v>
      </c>
      <c r="H435" t="s">
        <v>4222</v>
      </c>
      <c r="I435" t="s">
        <v>4223</v>
      </c>
      <c r="K435">
        <v>2024</v>
      </c>
      <c r="L435" t="s">
        <v>46</v>
      </c>
      <c r="N435" t="s">
        <v>47</v>
      </c>
      <c r="O435" t="s">
        <v>2471</v>
      </c>
      <c r="S435" t="s">
        <v>68</v>
      </c>
      <c r="Z435" t="s">
        <v>50</v>
      </c>
      <c r="AA435" t="s">
        <v>4183</v>
      </c>
      <c r="AB435" t="s">
        <v>473</v>
      </c>
      <c r="AC435" t="s">
        <v>890</v>
      </c>
      <c r="AG435" t="s">
        <v>54</v>
      </c>
      <c r="AH435" t="s">
        <v>72</v>
      </c>
      <c r="AI435" t="s">
        <v>56</v>
      </c>
      <c r="AK435" t="s">
        <v>57</v>
      </c>
      <c r="AM435" t="s">
        <v>7720</v>
      </c>
      <c r="AN435" s="3" t="s">
        <v>7098</v>
      </c>
    </row>
    <row r="436" spans="1:40" x14ac:dyDescent="0.25">
      <c r="A436" t="s">
        <v>40</v>
      </c>
      <c r="B436" t="s">
        <v>4828</v>
      </c>
      <c r="C436" t="s">
        <v>4910</v>
      </c>
      <c r="D436" s="3" t="s">
        <v>7260</v>
      </c>
      <c r="E436" t="s">
        <v>4911</v>
      </c>
      <c r="F436" s="3" t="s">
        <v>8464</v>
      </c>
      <c r="H436" t="s">
        <v>4912</v>
      </c>
      <c r="I436" t="s">
        <v>4913</v>
      </c>
      <c r="K436">
        <v>2024</v>
      </c>
      <c r="L436" t="s">
        <v>46</v>
      </c>
      <c r="N436" t="s">
        <v>221</v>
      </c>
      <c r="O436" t="s">
        <v>4846</v>
      </c>
      <c r="S436" t="s">
        <v>68</v>
      </c>
      <c r="Z436" t="s">
        <v>50</v>
      </c>
      <c r="AA436" t="s">
        <v>1639</v>
      </c>
      <c r="AB436" t="s">
        <v>292</v>
      </c>
      <c r="AC436" t="s">
        <v>4731</v>
      </c>
      <c r="AG436" t="s">
        <v>170</v>
      </c>
      <c r="AH436" t="s">
        <v>2371</v>
      </c>
      <c r="AI436" t="s">
        <v>56</v>
      </c>
      <c r="AK436" t="s">
        <v>57</v>
      </c>
      <c r="AM436" t="s">
        <v>7721</v>
      </c>
      <c r="AN436" s="3" t="s">
        <v>7260</v>
      </c>
    </row>
    <row r="437" spans="1:40" x14ac:dyDescent="0.25">
      <c r="A437" t="s">
        <v>40</v>
      </c>
      <c r="B437" t="s">
        <v>5726</v>
      </c>
      <c r="C437" t="s">
        <v>5743</v>
      </c>
      <c r="D437" s="3" t="s">
        <v>7439</v>
      </c>
      <c r="E437" t="s">
        <v>5744</v>
      </c>
      <c r="F437" s="3" t="s">
        <v>8465</v>
      </c>
      <c r="H437" t="s">
        <v>5745</v>
      </c>
      <c r="I437" t="s">
        <v>5746</v>
      </c>
      <c r="K437">
        <v>2024</v>
      </c>
      <c r="L437" t="s">
        <v>46</v>
      </c>
      <c r="N437" t="s">
        <v>221</v>
      </c>
      <c r="O437" t="s">
        <v>5616</v>
      </c>
      <c r="S437" t="s">
        <v>49</v>
      </c>
      <c r="Z437" t="s">
        <v>50</v>
      </c>
      <c r="AA437" t="s">
        <v>4315</v>
      </c>
      <c r="AB437" t="s">
        <v>222</v>
      </c>
      <c r="AG437" t="s">
        <v>170</v>
      </c>
      <c r="AH437" t="s">
        <v>188</v>
      </c>
      <c r="AI437" t="s">
        <v>56</v>
      </c>
      <c r="AK437" t="s">
        <v>57</v>
      </c>
      <c r="AM437" t="s">
        <v>7722</v>
      </c>
      <c r="AN437" s="3" t="s">
        <v>7439</v>
      </c>
    </row>
    <row r="438" spans="1:40" x14ac:dyDescent="0.25">
      <c r="A438" t="s">
        <v>40</v>
      </c>
      <c r="B438" t="s">
        <v>5726</v>
      </c>
      <c r="C438" t="s">
        <v>5747</v>
      </c>
      <c r="D438" s="3" t="s">
        <v>7440</v>
      </c>
      <c r="E438" t="s">
        <v>5744</v>
      </c>
      <c r="F438" s="3" t="s">
        <v>8465</v>
      </c>
      <c r="H438" t="s">
        <v>5748</v>
      </c>
      <c r="I438" t="s">
        <v>5749</v>
      </c>
      <c r="K438">
        <v>2024</v>
      </c>
      <c r="L438" t="s">
        <v>46</v>
      </c>
      <c r="N438" t="s">
        <v>221</v>
      </c>
      <c r="O438" t="s">
        <v>5616</v>
      </c>
      <c r="S438" t="s">
        <v>49</v>
      </c>
      <c r="Z438" t="s">
        <v>50</v>
      </c>
      <c r="AA438" t="s">
        <v>4315</v>
      </c>
      <c r="AB438" t="s">
        <v>222</v>
      </c>
      <c r="AG438" t="s">
        <v>170</v>
      </c>
      <c r="AI438" t="s">
        <v>61</v>
      </c>
      <c r="AJ438" t="s">
        <v>62</v>
      </c>
      <c r="AK438" t="s">
        <v>57</v>
      </c>
      <c r="AM438" t="s">
        <v>7722</v>
      </c>
      <c r="AN438" s="3" t="s">
        <v>7440</v>
      </c>
    </row>
    <row r="439" spans="1:40" x14ac:dyDescent="0.25">
      <c r="A439" t="s">
        <v>40</v>
      </c>
      <c r="B439" t="s">
        <v>2443</v>
      </c>
      <c r="C439" t="s">
        <v>2444</v>
      </c>
      <c r="D439" s="3" t="s">
        <v>6700</v>
      </c>
      <c r="E439" t="s">
        <v>2445</v>
      </c>
      <c r="F439" s="3" t="s">
        <v>8466</v>
      </c>
      <c r="H439" t="s">
        <v>2446</v>
      </c>
      <c r="I439" t="s">
        <v>2447</v>
      </c>
      <c r="K439">
        <v>2024</v>
      </c>
      <c r="L439" t="s">
        <v>46</v>
      </c>
      <c r="N439" t="s">
        <v>47</v>
      </c>
      <c r="O439" t="s">
        <v>1862</v>
      </c>
      <c r="S439" t="s">
        <v>49</v>
      </c>
      <c r="Z439" t="s">
        <v>50</v>
      </c>
      <c r="AA439" t="s">
        <v>2408</v>
      </c>
      <c r="AB439" t="s">
        <v>2448</v>
      </c>
      <c r="AC439" t="s">
        <v>99</v>
      </c>
      <c r="AG439" t="s">
        <v>71</v>
      </c>
      <c r="AH439" t="s">
        <v>1250</v>
      </c>
      <c r="AI439" t="s">
        <v>56</v>
      </c>
      <c r="AK439" t="s">
        <v>57</v>
      </c>
      <c r="AM439" t="s">
        <v>7723</v>
      </c>
      <c r="AN439" s="3" t="s">
        <v>6700</v>
      </c>
    </row>
    <row r="440" spans="1:40" x14ac:dyDescent="0.25">
      <c r="A440" t="s">
        <v>40</v>
      </c>
      <c r="B440" t="s">
        <v>2443</v>
      </c>
      <c r="C440" t="s">
        <v>2449</v>
      </c>
      <c r="D440" s="3" t="s">
        <v>6701</v>
      </c>
      <c r="E440" t="s">
        <v>2445</v>
      </c>
      <c r="F440" s="3" t="s">
        <v>8466</v>
      </c>
      <c r="H440" t="s">
        <v>2450</v>
      </c>
      <c r="I440" t="s">
        <v>2451</v>
      </c>
      <c r="K440">
        <v>2024</v>
      </c>
      <c r="L440" t="s">
        <v>46</v>
      </c>
      <c r="N440" t="s">
        <v>47</v>
      </c>
      <c r="O440" t="s">
        <v>1862</v>
      </c>
      <c r="S440" t="s">
        <v>49</v>
      </c>
      <c r="Z440" t="s">
        <v>50</v>
      </c>
      <c r="AA440" t="s">
        <v>2408</v>
      </c>
      <c r="AB440" t="s">
        <v>2448</v>
      </c>
      <c r="AC440" t="s">
        <v>99</v>
      </c>
      <c r="AG440" t="s">
        <v>71</v>
      </c>
      <c r="AI440" t="s">
        <v>61</v>
      </c>
      <c r="AJ440" t="s">
        <v>62</v>
      </c>
      <c r="AK440" t="s">
        <v>57</v>
      </c>
      <c r="AM440" t="s">
        <v>7723</v>
      </c>
      <c r="AN440" s="3" t="s">
        <v>6701</v>
      </c>
    </row>
    <row r="441" spans="1:40" x14ac:dyDescent="0.25">
      <c r="A441" t="s">
        <v>40</v>
      </c>
      <c r="B441" t="s">
        <v>41</v>
      </c>
      <c r="C441" t="s">
        <v>94</v>
      </c>
      <c r="D441" s="3" t="s">
        <v>6225</v>
      </c>
      <c r="E441" t="s">
        <v>95</v>
      </c>
      <c r="F441" s="3" t="s">
        <v>8467</v>
      </c>
      <c r="H441" t="s">
        <v>96</v>
      </c>
      <c r="I441" t="s">
        <v>97</v>
      </c>
      <c r="K441">
        <v>2024</v>
      </c>
      <c r="L441" t="s">
        <v>98</v>
      </c>
      <c r="N441" t="s">
        <v>99</v>
      </c>
      <c r="O441" t="s">
        <v>78</v>
      </c>
      <c r="S441" t="s">
        <v>49</v>
      </c>
      <c r="Z441" t="s">
        <v>50</v>
      </c>
      <c r="AA441" t="s">
        <v>100</v>
      </c>
      <c r="AB441" t="s">
        <v>101</v>
      </c>
      <c r="AC441" t="s">
        <v>102</v>
      </c>
      <c r="AG441" t="s">
        <v>71</v>
      </c>
      <c r="AH441" t="s">
        <v>103</v>
      </c>
      <c r="AI441" t="s">
        <v>56</v>
      </c>
      <c r="AK441" t="s">
        <v>57</v>
      </c>
      <c r="AM441" t="s">
        <v>7724</v>
      </c>
      <c r="AN441" s="3" t="s">
        <v>6225</v>
      </c>
    </row>
    <row r="442" spans="1:40" x14ac:dyDescent="0.25">
      <c r="A442" t="s">
        <v>40</v>
      </c>
      <c r="B442" t="s">
        <v>41</v>
      </c>
      <c r="C442" t="s">
        <v>104</v>
      </c>
      <c r="D442" s="3" t="s">
        <v>6226</v>
      </c>
      <c r="E442" t="s">
        <v>95</v>
      </c>
      <c r="F442" s="3" t="s">
        <v>8467</v>
      </c>
      <c r="H442" t="s">
        <v>105</v>
      </c>
      <c r="I442" t="s">
        <v>106</v>
      </c>
      <c r="K442">
        <v>2024</v>
      </c>
      <c r="L442" t="s">
        <v>98</v>
      </c>
      <c r="N442" t="s">
        <v>99</v>
      </c>
      <c r="O442" t="s">
        <v>78</v>
      </c>
      <c r="S442" t="s">
        <v>49</v>
      </c>
      <c r="Z442" t="s">
        <v>50</v>
      </c>
      <c r="AA442" t="s">
        <v>100</v>
      </c>
      <c r="AB442" t="s">
        <v>101</v>
      </c>
      <c r="AC442" t="s">
        <v>102</v>
      </c>
      <c r="AG442" t="s">
        <v>71</v>
      </c>
      <c r="AI442" t="s">
        <v>61</v>
      </c>
      <c r="AJ442" t="s">
        <v>62</v>
      </c>
      <c r="AK442" t="s">
        <v>57</v>
      </c>
      <c r="AM442" t="s">
        <v>7724</v>
      </c>
      <c r="AN442" s="3" t="s">
        <v>6226</v>
      </c>
    </row>
    <row r="443" spans="1:40" x14ac:dyDescent="0.25">
      <c r="A443" t="s">
        <v>40</v>
      </c>
      <c r="B443" t="s">
        <v>1377</v>
      </c>
      <c r="C443" t="s">
        <v>1550</v>
      </c>
      <c r="D443" s="3" t="s">
        <v>6513</v>
      </c>
      <c r="E443" t="s">
        <v>1551</v>
      </c>
      <c r="F443" s="3" t="s">
        <v>8468</v>
      </c>
      <c r="H443" t="s">
        <v>1552</v>
      </c>
      <c r="I443" t="s">
        <v>1553</v>
      </c>
      <c r="K443">
        <v>2024</v>
      </c>
      <c r="L443" t="s">
        <v>46</v>
      </c>
      <c r="N443" t="s">
        <v>331</v>
      </c>
      <c r="O443" t="s">
        <v>1421</v>
      </c>
      <c r="S443" t="s">
        <v>49</v>
      </c>
      <c r="Z443" t="s">
        <v>50</v>
      </c>
      <c r="AA443" t="s">
        <v>1539</v>
      </c>
      <c r="AB443" t="s">
        <v>1554</v>
      </c>
      <c r="AG443" t="s">
        <v>54</v>
      </c>
      <c r="AH443" t="s">
        <v>1555</v>
      </c>
      <c r="AI443" t="s">
        <v>56</v>
      </c>
      <c r="AK443" t="s">
        <v>57</v>
      </c>
      <c r="AM443" t="s">
        <v>7725</v>
      </c>
      <c r="AN443" s="3" t="s">
        <v>6513</v>
      </c>
    </row>
    <row r="444" spans="1:40" x14ac:dyDescent="0.25">
      <c r="A444" t="s">
        <v>40</v>
      </c>
      <c r="B444" t="s">
        <v>1377</v>
      </c>
      <c r="C444" t="s">
        <v>1556</v>
      </c>
      <c r="D444" s="3" t="s">
        <v>6514</v>
      </c>
      <c r="E444" t="s">
        <v>1551</v>
      </c>
      <c r="F444" s="3" t="s">
        <v>8468</v>
      </c>
      <c r="H444" t="s">
        <v>1557</v>
      </c>
      <c r="I444" t="s">
        <v>1558</v>
      </c>
      <c r="K444">
        <v>2024</v>
      </c>
      <c r="L444" t="s">
        <v>46</v>
      </c>
      <c r="N444" t="s">
        <v>331</v>
      </c>
      <c r="O444" t="s">
        <v>1421</v>
      </c>
      <c r="S444" t="s">
        <v>49</v>
      </c>
      <c r="Z444" t="s">
        <v>50</v>
      </c>
      <c r="AA444" t="s">
        <v>1539</v>
      </c>
      <c r="AB444" t="s">
        <v>1554</v>
      </c>
      <c r="AG444" t="s">
        <v>54</v>
      </c>
      <c r="AI444" t="s">
        <v>61</v>
      </c>
      <c r="AJ444" t="s">
        <v>62</v>
      </c>
      <c r="AK444" t="s">
        <v>57</v>
      </c>
      <c r="AM444" t="s">
        <v>7725</v>
      </c>
      <c r="AN444" s="3" t="s">
        <v>6514</v>
      </c>
    </row>
    <row r="445" spans="1:40" x14ac:dyDescent="0.25">
      <c r="A445" t="s">
        <v>40</v>
      </c>
      <c r="B445" t="s">
        <v>1377</v>
      </c>
      <c r="C445" t="s">
        <v>1559</v>
      </c>
      <c r="D445" s="3" t="s">
        <v>6515</v>
      </c>
      <c r="E445" t="s">
        <v>1551</v>
      </c>
      <c r="F445" s="3" t="s">
        <v>8468</v>
      </c>
      <c r="H445" t="s">
        <v>1560</v>
      </c>
      <c r="I445" t="s">
        <v>1561</v>
      </c>
      <c r="K445">
        <v>2024</v>
      </c>
      <c r="L445" t="s">
        <v>46</v>
      </c>
      <c r="N445" t="s">
        <v>331</v>
      </c>
      <c r="O445" t="s">
        <v>1421</v>
      </c>
      <c r="S445" t="s">
        <v>49</v>
      </c>
      <c r="Z445" t="s">
        <v>50</v>
      </c>
      <c r="AA445" t="s">
        <v>1539</v>
      </c>
      <c r="AB445" t="s">
        <v>1554</v>
      </c>
      <c r="AG445" t="s">
        <v>54</v>
      </c>
      <c r="AI445" t="s">
        <v>61</v>
      </c>
      <c r="AJ445" t="s">
        <v>62</v>
      </c>
      <c r="AK445" t="s">
        <v>57</v>
      </c>
      <c r="AM445" t="s">
        <v>7725</v>
      </c>
      <c r="AN445" s="3" t="s">
        <v>6515</v>
      </c>
    </row>
    <row r="446" spans="1:40" x14ac:dyDescent="0.25">
      <c r="A446" t="s">
        <v>40</v>
      </c>
      <c r="B446" t="s">
        <v>2999</v>
      </c>
      <c r="C446" t="s">
        <v>3213</v>
      </c>
      <c r="D446" s="3" t="s">
        <v>6871</v>
      </c>
      <c r="E446" t="s">
        <v>3214</v>
      </c>
      <c r="F446" s="3" t="s">
        <v>8469</v>
      </c>
      <c r="H446" t="s">
        <v>3215</v>
      </c>
      <c r="I446" t="s">
        <v>3216</v>
      </c>
      <c r="K446">
        <v>2024</v>
      </c>
      <c r="L446" t="s">
        <v>3217</v>
      </c>
      <c r="N446" t="s">
        <v>3218</v>
      </c>
      <c r="O446" t="s">
        <v>2471</v>
      </c>
      <c r="S446" t="s">
        <v>68</v>
      </c>
      <c r="Z446" t="s">
        <v>50</v>
      </c>
      <c r="AA446" t="s">
        <v>792</v>
      </c>
      <c r="AB446" t="s">
        <v>3219</v>
      </c>
      <c r="AC446" t="s">
        <v>663</v>
      </c>
      <c r="AD446" t="s">
        <v>3220</v>
      </c>
      <c r="AG446" t="s">
        <v>71</v>
      </c>
      <c r="AH446" t="s">
        <v>2518</v>
      </c>
      <c r="AI446" t="s">
        <v>56</v>
      </c>
      <c r="AK446" t="s">
        <v>136</v>
      </c>
      <c r="AM446" t="s">
        <v>7726</v>
      </c>
      <c r="AN446" s="3" t="s">
        <v>6871</v>
      </c>
    </row>
    <row r="447" spans="1:40" x14ac:dyDescent="0.25">
      <c r="A447" t="s">
        <v>40</v>
      </c>
      <c r="B447" t="s">
        <v>3405</v>
      </c>
      <c r="C447" t="s">
        <v>3878</v>
      </c>
      <c r="D447" s="3" t="s">
        <v>7020</v>
      </c>
      <c r="E447" t="s">
        <v>3879</v>
      </c>
      <c r="F447" s="3" t="s">
        <v>8470</v>
      </c>
      <c r="H447" t="s">
        <v>3880</v>
      </c>
      <c r="I447" t="s">
        <v>3881</v>
      </c>
      <c r="K447">
        <v>2024</v>
      </c>
      <c r="L447" t="s">
        <v>46</v>
      </c>
      <c r="N447" t="s">
        <v>99</v>
      </c>
      <c r="O447" t="s">
        <v>2471</v>
      </c>
      <c r="S447" t="s">
        <v>68</v>
      </c>
      <c r="Z447" t="s">
        <v>50</v>
      </c>
      <c r="AA447" t="s">
        <v>3776</v>
      </c>
      <c r="AB447" t="s">
        <v>1997</v>
      </c>
      <c r="AC447" t="s">
        <v>783</v>
      </c>
      <c r="AG447" t="s">
        <v>54</v>
      </c>
      <c r="AH447" t="s">
        <v>207</v>
      </c>
      <c r="AI447" t="s">
        <v>56</v>
      </c>
      <c r="AK447" t="s">
        <v>57</v>
      </c>
      <c r="AM447" t="s">
        <v>7727</v>
      </c>
      <c r="AN447" s="3" t="s">
        <v>7020</v>
      </c>
    </row>
    <row r="448" spans="1:40" x14ac:dyDescent="0.25">
      <c r="A448" t="s">
        <v>40</v>
      </c>
      <c r="B448" t="s">
        <v>4319</v>
      </c>
      <c r="C448" t="s">
        <v>4727</v>
      </c>
      <c r="D448" s="3" t="s">
        <v>7221</v>
      </c>
      <c r="E448" t="s">
        <v>4728</v>
      </c>
      <c r="F448" s="3" t="s">
        <v>8471</v>
      </c>
      <c r="H448" t="s">
        <v>4729</v>
      </c>
      <c r="I448" t="s">
        <v>4730</v>
      </c>
      <c r="K448">
        <v>2024</v>
      </c>
      <c r="L448" t="s">
        <v>46</v>
      </c>
      <c r="N448" t="s">
        <v>221</v>
      </c>
      <c r="O448" t="s">
        <v>4731</v>
      </c>
      <c r="S448" t="s">
        <v>49</v>
      </c>
      <c r="Z448" t="s">
        <v>50</v>
      </c>
      <c r="AA448" t="s">
        <v>640</v>
      </c>
      <c r="AB448" t="s">
        <v>896</v>
      </c>
      <c r="AG448" t="s">
        <v>54</v>
      </c>
      <c r="AH448" t="s">
        <v>1814</v>
      </c>
      <c r="AI448" t="s">
        <v>56</v>
      </c>
      <c r="AK448" t="s">
        <v>57</v>
      </c>
      <c r="AM448" t="s">
        <v>7728</v>
      </c>
      <c r="AN448" s="3" t="s">
        <v>7221</v>
      </c>
    </row>
    <row r="449" spans="1:40" x14ac:dyDescent="0.25">
      <c r="A449" t="s">
        <v>40</v>
      </c>
      <c r="B449" t="s">
        <v>4319</v>
      </c>
      <c r="C449" t="s">
        <v>4732</v>
      </c>
      <c r="D449" s="3" t="s">
        <v>7222</v>
      </c>
      <c r="E449" t="s">
        <v>4728</v>
      </c>
      <c r="F449" s="3" t="s">
        <v>8471</v>
      </c>
      <c r="H449" t="s">
        <v>4733</v>
      </c>
      <c r="I449" t="s">
        <v>4734</v>
      </c>
      <c r="K449">
        <v>2024</v>
      </c>
      <c r="L449" t="s">
        <v>46</v>
      </c>
      <c r="N449" t="s">
        <v>221</v>
      </c>
      <c r="O449" t="s">
        <v>4731</v>
      </c>
      <c r="S449" t="s">
        <v>49</v>
      </c>
      <c r="Z449" t="s">
        <v>50</v>
      </c>
      <c r="AA449" t="s">
        <v>640</v>
      </c>
      <c r="AB449" t="s">
        <v>896</v>
      </c>
      <c r="AG449" t="s">
        <v>54</v>
      </c>
      <c r="AI449" t="s">
        <v>61</v>
      </c>
      <c r="AJ449" t="s">
        <v>62</v>
      </c>
      <c r="AK449" t="s">
        <v>57</v>
      </c>
      <c r="AM449" t="s">
        <v>7728</v>
      </c>
      <c r="AN449" s="3" t="s">
        <v>7222</v>
      </c>
    </row>
    <row r="450" spans="1:40" x14ac:dyDescent="0.25">
      <c r="A450" t="s">
        <v>40</v>
      </c>
      <c r="B450" t="s">
        <v>41</v>
      </c>
      <c r="C450" t="s">
        <v>42</v>
      </c>
      <c r="D450" s="3" t="s">
        <v>6219</v>
      </c>
      <c r="E450" t="s">
        <v>43</v>
      </c>
      <c r="F450" s="3" t="s">
        <v>8472</v>
      </c>
      <c r="H450" t="s">
        <v>44</v>
      </c>
      <c r="I450" t="s">
        <v>45</v>
      </c>
      <c r="K450">
        <v>2024</v>
      </c>
      <c r="L450" t="s">
        <v>46</v>
      </c>
      <c r="N450" t="s">
        <v>47</v>
      </c>
      <c r="O450" t="s">
        <v>48</v>
      </c>
      <c r="S450" t="s">
        <v>49</v>
      </c>
      <c r="Z450" t="s">
        <v>50</v>
      </c>
      <c r="AA450" t="s">
        <v>51</v>
      </c>
      <c r="AB450" t="s">
        <v>52</v>
      </c>
      <c r="AC450" t="s">
        <v>53</v>
      </c>
      <c r="AG450" t="s">
        <v>54</v>
      </c>
      <c r="AH450" t="s">
        <v>55</v>
      </c>
      <c r="AI450" t="s">
        <v>56</v>
      </c>
      <c r="AK450" t="s">
        <v>57</v>
      </c>
      <c r="AM450" t="s">
        <v>7729</v>
      </c>
      <c r="AN450" s="3" t="s">
        <v>6219</v>
      </c>
    </row>
    <row r="451" spans="1:40" x14ac:dyDescent="0.25">
      <c r="A451" t="s">
        <v>40</v>
      </c>
      <c r="B451" t="s">
        <v>41</v>
      </c>
      <c r="C451" t="s">
        <v>58</v>
      </c>
      <c r="D451" s="3" t="s">
        <v>6220</v>
      </c>
      <c r="E451" t="s">
        <v>43</v>
      </c>
      <c r="F451" s="3" t="s">
        <v>8472</v>
      </c>
      <c r="H451" t="s">
        <v>59</v>
      </c>
      <c r="I451" t="s">
        <v>60</v>
      </c>
      <c r="K451">
        <v>2024</v>
      </c>
      <c r="L451" t="s">
        <v>46</v>
      </c>
      <c r="N451" t="s">
        <v>47</v>
      </c>
      <c r="O451" t="s">
        <v>48</v>
      </c>
      <c r="S451" t="s">
        <v>49</v>
      </c>
      <c r="Z451" t="s">
        <v>50</v>
      </c>
      <c r="AA451" t="s">
        <v>51</v>
      </c>
      <c r="AB451" t="s">
        <v>52</v>
      </c>
      <c r="AC451" t="s">
        <v>53</v>
      </c>
      <c r="AG451" t="s">
        <v>54</v>
      </c>
      <c r="AI451" t="s">
        <v>61</v>
      </c>
      <c r="AJ451" t="s">
        <v>62</v>
      </c>
      <c r="AK451" t="s">
        <v>57</v>
      </c>
      <c r="AM451" t="s">
        <v>7729</v>
      </c>
      <c r="AN451" s="3" t="s">
        <v>6220</v>
      </c>
    </row>
    <row r="452" spans="1:40" x14ac:dyDescent="0.25">
      <c r="A452" t="s">
        <v>40</v>
      </c>
      <c r="B452" t="s">
        <v>853</v>
      </c>
      <c r="C452" t="s">
        <v>1365</v>
      </c>
      <c r="D452" s="3" t="s">
        <v>6476</v>
      </c>
      <c r="E452" t="s">
        <v>1366</v>
      </c>
      <c r="F452" s="3" t="s">
        <v>8473</v>
      </c>
      <c r="H452" t="s">
        <v>1367</v>
      </c>
      <c r="I452" t="s">
        <v>1368</v>
      </c>
      <c r="K452">
        <v>2024</v>
      </c>
      <c r="L452" t="s">
        <v>46</v>
      </c>
      <c r="N452" t="s">
        <v>232</v>
      </c>
      <c r="O452" t="s">
        <v>983</v>
      </c>
      <c r="S452" t="s">
        <v>68</v>
      </c>
      <c r="Z452" t="s">
        <v>50</v>
      </c>
      <c r="AA452" t="s">
        <v>318</v>
      </c>
      <c r="AB452" t="s">
        <v>1369</v>
      </c>
      <c r="AC452" t="s">
        <v>1370</v>
      </c>
      <c r="AG452" t="s">
        <v>71</v>
      </c>
      <c r="AI452" t="s">
        <v>56</v>
      </c>
      <c r="AK452" t="s">
        <v>57</v>
      </c>
      <c r="AM452" t="s">
        <v>7730</v>
      </c>
      <c r="AN452" s="3" t="s">
        <v>6476</v>
      </c>
    </row>
    <row r="453" spans="1:40" x14ac:dyDescent="0.25">
      <c r="A453" t="s">
        <v>40</v>
      </c>
      <c r="B453" t="s">
        <v>4319</v>
      </c>
      <c r="C453" t="s">
        <v>4805</v>
      </c>
      <c r="D453" s="3" t="s">
        <v>7238</v>
      </c>
      <c r="E453" t="s">
        <v>4806</v>
      </c>
      <c r="F453" s="3" t="s">
        <v>8474</v>
      </c>
      <c r="H453" t="s">
        <v>4807</v>
      </c>
      <c r="I453" t="s">
        <v>4808</v>
      </c>
      <c r="K453">
        <v>2024</v>
      </c>
      <c r="L453" t="s">
        <v>46</v>
      </c>
      <c r="N453" t="s">
        <v>355</v>
      </c>
      <c r="O453" t="s">
        <v>4731</v>
      </c>
      <c r="S453" t="s">
        <v>68</v>
      </c>
      <c r="Z453" t="s">
        <v>50</v>
      </c>
      <c r="AA453" t="s">
        <v>318</v>
      </c>
      <c r="AB453" t="s">
        <v>4809</v>
      </c>
      <c r="AC453" t="s">
        <v>53</v>
      </c>
      <c r="AG453" t="s">
        <v>54</v>
      </c>
      <c r="AH453" t="s">
        <v>3802</v>
      </c>
      <c r="AI453" t="s">
        <v>56</v>
      </c>
      <c r="AK453" t="s">
        <v>57</v>
      </c>
      <c r="AM453" t="s">
        <v>7731</v>
      </c>
      <c r="AN453" s="3" t="s">
        <v>7238</v>
      </c>
    </row>
    <row r="454" spans="1:40" x14ac:dyDescent="0.25">
      <c r="A454" t="s">
        <v>40</v>
      </c>
      <c r="B454" t="s">
        <v>3899</v>
      </c>
      <c r="C454" t="s">
        <v>4174</v>
      </c>
      <c r="D454" s="3" t="s">
        <v>7087</v>
      </c>
      <c r="E454" t="s">
        <v>4175</v>
      </c>
      <c r="F454" s="3" t="s">
        <v>8475</v>
      </c>
      <c r="H454" t="s">
        <v>4176</v>
      </c>
      <c r="I454" t="s">
        <v>4177</v>
      </c>
      <c r="K454">
        <v>2024</v>
      </c>
      <c r="L454" t="s">
        <v>46</v>
      </c>
      <c r="N454" t="s">
        <v>99</v>
      </c>
      <c r="O454" t="s">
        <v>2471</v>
      </c>
      <c r="S454" t="s">
        <v>68</v>
      </c>
      <c r="Z454" t="s">
        <v>50</v>
      </c>
      <c r="AA454" t="s">
        <v>4178</v>
      </c>
      <c r="AB454" t="s">
        <v>1334</v>
      </c>
      <c r="AC454" t="s">
        <v>196</v>
      </c>
      <c r="AG454" t="s">
        <v>170</v>
      </c>
      <c r="AH454" t="s">
        <v>2313</v>
      </c>
      <c r="AI454" t="s">
        <v>56</v>
      </c>
      <c r="AK454" t="s">
        <v>57</v>
      </c>
      <c r="AM454" t="s">
        <v>7732</v>
      </c>
      <c r="AN454" s="3" t="s">
        <v>7087</v>
      </c>
    </row>
    <row r="455" spans="1:40" x14ac:dyDescent="0.25">
      <c r="A455" t="s">
        <v>40</v>
      </c>
      <c r="B455" t="s">
        <v>5726</v>
      </c>
      <c r="C455" t="s">
        <v>5965</v>
      </c>
      <c r="D455" s="3" t="s">
        <v>7492</v>
      </c>
      <c r="E455" t="s">
        <v>5966</v>
      </c>
      <c r="F455" s="3" t="s">
        <v>8476</v>
      </c>
      <c r="H455" t="s">
        <v>5967</v>
      </c>
      <c r="I455" t="s">
        <v>5968</v>
      </c>
      <c r="K455">
        <v>2024</v>
      </c>
      <c r="L455" t="s">
        <v>46</v>
      </c>
      <c r="N455" t="s">
        <v>2697</v>
      </c>
      <c r="O455" t="s">
        <v>5886</v>
      </c>
      <c r="S455" t="s">
        <v>49</v>
      </c>
      <c r="Z455" t="s">
        <v>50</v>
      </c>
      <c r="AA455" t="s">
        <v>318</v>
      </c>
      <c r="AB455" t="s">
        <v>4462</v>
      </c>
      <c r="AC455" t="s">
        <v>1212</v>
      </c>
      <c r="AG455" t="s">
        <v>71</v>
      </c>
      <c r="AI455" t="s">
        <v>56</v>
      </c>
      <c r="AK455" t="s">
        <v>57</v>
      </c>
      <c r="AM455" t="s">
        <v>7733</v>
      </c>
      <c r="AN455" s="3" t="s">
        <v>7492</v>
      </c>
    </row>
    <row r="456" spans="1:40" x14ac:dyDescent="0.25">
      <c r="A456" t="s">
        <v>40</v>
      </c>
      <c r="B456" t="s">
        <v>5726</v>
      </c>
      <c r="C456" t="s">
        <v>5969</v>
      </c>
      <c r="D456" s="3" t="s">
        <v>7493</v>
      </c>
      <c r="E456" t="s">
        <v>5966</v>
      </c>
      <c r="F456" s="3" t="s">
        <v>8476</v>
      </c>
      <c r="H456" t="s">
        <v>5970</v>
      </c>
      <c r="I456" t="s">
        <v>5971</v>
      </c>
      <c r="K456">
        <v>2024</v>
      </c>
      <c r="L456" t="s">
        <v>46</v>
      </c>
      <c r="N456" t="s">
        <v>2697</v>
      </c>
      <c r="O456" t="s">
        <v>5886</v>
      </c>
      <c r="S456" t="s">
        <v>49</v>
      </c>
      <c r="Z456" t="s">
        <v>50</v>
      </c>
      <c r="AA456" t="s">
        <v>318</v>
      </c>
      <c r="AB456" t="s">
        <v>4462</v>
      </c>
      <c r="AC456" t="s">
        <v>1212</v>
      </c>
      <c r="AG456" t="s">
        <v>71</v>
      </c>
      <c r="AI456" t="s">
        <v>61</v>
      </c>
      <c r="AJ456" t="s">
        <v>62</v>
      </c>
      <c r="AK456" t="s">
        <v>57</v>
      </c>
      <c r="AM456" t="s">
        <v>7733</v>
      </c>
      <c r="AN456" s="3" t="s">
        <v>7493</v>
      </c>
    </row>
    <row r="457" spans="1:40" x14ac:dyDescent="0.25">
      <c r="A457" t="s">
        <v>40</v>
      </c>
      <c r="B457" t="s">
        <v>853</v>
      </c>
      <c r="C457" t="s">
        <v>913</v>
      </c>
      <c r="D457" s="3" t="s">
        <v>6377</v>
      </c>
      <c r="E457" t="s">
        <v>914</v>
      </c>
      <c r="F457" s="3" t="s">
        <v>8477</v>
      </c>
      <c r="H457" t="s">
        <v>915</v>
      </c>
      <c r="I457" t="s">
        <v>916</v>
      </c>
      <c r="K457">
        <v>2024</v>
      </c>
      <c r="L457" t="s">
        <v>46</v>
      </c>
      <c r="N457" t="s">
        <v>67</v>
      </c>
      <c r="O457" t="s">
        <v>743</v>
      </c>
      <c r="S457" t="s">
        <v>68</v>
      </c>
      <c r="Z457" t="s">
        <v>50</v>
      </c>
      <c r="AA457" t="s">
        <v>318</v>
      </c>
      <c r="AB457" t="s">
        <v>917</v>
      </c>
      <c r="AC457" t="s">
        <v>566</v>
      </c>
      <c r="AG457" t="s">
        <v>54</v>
      </c>
      <c r="AI457" t="s">
        <v>56</v>
      </c>
      <c r="AK457" t="s">
        <v>57</v>
      </c>
      <c r="AM457" t="s">
        <v>7734</v>
      </c>
      <c r="AN457" s="3" t="s">
        <v>6377</v>
      </c>
    </row>
    <row r="458" spans="1:40" x14ac:dyDescent="0.25">
      <c r="A458" t="s">
        <v>40</v>
      </c>
      <c r="B458" t="s">
        <v>5299</v>
      </c>
      <c r="C458" t="s">
        <v>5385</v>
      </c>
      <c r="D458" s="3" t="s">
        <v>7360</v>
      </c>
      <c r="E458" t="s">
        <v>5386</v>
      </c>
      <c r="F458" s="3" t="s">
        <v>8478</v>
      </c>
      <c r="H458" t="s">
        <v>5387</v>
      </c>
      <c r="I458" t="s">
        <v>5388</v>
      </c>
      <c r="K458">
        <v>2024</v>
      </c>
      <c r="L458" t="s">
        <v>46</v>
      </c>
      <c r="N458" t="s">
        <v>1433</v>
      </c>
      <c r="O458" t="s">
        <v>5231</v>
      </c>
      <c r="S458" t="s">
        <v>68</v>
      </c>
      <c r="Z458" t="s">
        <v>50</v>
      </c>
      <c r="AA458" t="s">
        <v>5389</v>
      </c>
      <c r="AB458" t="s">
        <v>5390</v>
      </c>
      <c r="AC458" t="s">
        <v>5391</v>
      </c>
      <c r="AG458" t="s">
        <v>71</v>
      </c>
      <c r="AH458" t="s">
        <v>5392</v>
      </c>
      <c r="AI458" t="s">
        <v>56</v>
      </c>
      <c r="AK458" t="s">
        <v>57</v>
      </c>
      <c r="AM458" t="s">
        <v>7735</v>
      </c>
      <c r="AN458" s="3" t="s">
        <v>7360</v>
      </c>
    </row>
    <row r="459" spans="1:40" x14ac:dyDescent="0.25">
      <c r="A459" t="s">
        <v>40</v>
      </c>
      <c r="B459" t="s">
        <v>5299</v>
      </c>
      <c r="C459" t="s">
        <v>5393</v>
      </c>
      <c r="D459" s="3" t="s">
        <v>7361</v>
      </c>
      <c r="E459" t="s">
        <v>5394</v>
      </c>
      <c r="F459" s="3" t="s">
        <v>8479</v>
      </c>
      <c r="H459" t="s">
        <v>5395</v>
      </c>
      <c r="I459" t="s">
        <v>5396</v>
      </c>
      <c r="K459">
        <v>2024</v>
      </c>
      <c r="L459" t="s">
        <v>46</v>
      </c>
      <c r="N459" t="s">
        <v>1352</v>
      </c>
      <c r="O459" t="s">
        <v>5231</v>
      </c>
      <c r="S459" t="s">
        <v>68</v>
      </c>
      <c r="Z459" t="s">
        <v>50</v>
      </c>
      <c r="AA459" t="s">
        <v>5389</v>
      </c>
      <c r="AB459" t="s">
        <v>5397</v>
      </c>
      <c r="AC459" t="s">
        <v>1067</v>
      </c>
      <c r="AG459" t="s">
        <v>71</v>
      </c>
      <c r="AH459" t="s">
        <v>124</v>
      </c>
      <c r="AI459" t="s">
        <v>56</v>
      </c>
      <c r="AK459" t="s">
        <v>57</v>
      </c>
      <c r="AM459" t="s">
        <v>7735</v>
      </c>
      <c r="AN459" s="3" t="s">
        <v>7361</v>
      </c>
    </row>
    <row r="460" spans="1:40" x14ac:dyDescent="0.25">
      <c r="A460" t="s">
        <v>40</v>
      </c>
      <c r="B460" t="s">
        <v>5299</v>
      </c>
      <c r="C460" t="s">
        <v>5406</v>
      </c>
      <c r="D460" s="3" t="s">
        <v>7364</v>
      </c>
      <c r="E460" t="s">
        <v>5407</v>
      </c>
      <c r="F460" s="3" t="s">
        <v>8480</v>
      </c>
      <c r="H460" t="s">
        <v>5408</v>
      </c>
      <c r="I460" t="s">
        <v>5409</v>
      </c>
      <c r="K460">
        <v>2024</v>
      </c>
      <c r="L460" t="s">
        <v>46</v>
      </c>
      <c r="N460" t="s">
        <v>99</v>
      </c>
      <c r="O460" t="s">
        <v>5231</v>
      </c>
      <c r="S460" t="s">
        <v>68</v>
      </c>
      <c r="Z460" t="s">
        <v>50</v>
      </c>
      <c r="AA460" t="s">
        <v>5389</v>
      </c>
      <c r="AB460" t="s">
        <v>1672</v>
      </c>
      <c r="AC460" t="s">
        <v>340</v>
      </c>
      <c r="AG460" t="s">
        <v>71</v>
      </c>
      <c r="AH460" t="s">
        <v>1718</v>
      </c>
      <c r="AI460" t="s">
        <v>56</v>
      </c>
      <c r="AK460" t="s">
        <v>57</v>
      </c>
      <c r="AM460" t="s">
        <v>7735</v>
      </c>
      <c r="AN460" s="3" t="s">
        <v>7364</v>
      </c>
    </row>
    <row r="461" spans="1:40" x14ac:dyDescent="0.25">
      <c r="A461" t="s">
        <v>40</v>
      </c>
      <c r="B461" t="s">
        <v>853</v>
      </c>
      <c r="C461" t="s">
        <v>862</v>
      </c>
      <c r="D461" s="3" t="s">
        <v>6366</v>
      </c>
      <c r="E461" t="s">
        <v>863</v>
      </c>
      <c r="F461" s="3" t="s">
        <v>8481</v>
      </c>
      <c r="H461" t="s">
        <v>864</v>
      </c>
      <c r="I461" t="s">
        <v>865</v>
      </c>
      <c r="K461">
        <v>2024</v>
      </c>
      <c r="L461" t="s">
        <v>46</v>
      </c>
      <c r="N461" t="s">
        <v>47</v>
      </c>
      <c r="O461" t="s">
        <v>743</v>
      </c>
      <c r="S461" t="s">
        <v>49</v>
      </c>
      <c r="Z461" t="s">
        <v>50</v>
      </c>
      <c r="AA461" t="s">
        <v>849</v>
      </c>
      <c r="AB461" t="s">
        <v>866</v>
      </c>
      <c r="AC461" t="s">
        <v>783</v>
      </c>
      <c r="AG461" t="s">
        <v>71</v>
      </c>
      <c r="AH461" t="s">
        <v>90</v>
      </c>
      <c r="AI461" t="s">
        <v>56</v>
      </c>
      <c r="AK461" t="s">
        <v>57</v>
      </c>
      <c r="AM461" t="s">
        <v>7736</v>
      </c>
      <c r="AN461" s="3" t="s">
        <v>6366</v>
      </c>
    </row>
    <row r="462" spans="1:40" x14ac:dyDescent="0.25">
      <c r="A462" t="s">
        <v>40</v>
      </c>
      <c r="B462" t="s">
        <v>853</v>
      </c>
      <c r="C462" t="s">
        <v>867</v>
      </c>
      <c r="D462" s="3" t="s">
        <v>6367</v>
      </c>
      <c r="E462" t="s">
        <v>863</v>
      </c>
      <c r="F462" s="3" t="s">
        <v>8481</v>
      </c>
      <c r="H462" t="s">
        <v>868</v>
      </c>
      <c r="I462" t="s">
        <v>869</v>
      </c>
      <c r="K462">
        <v>2024</v>
      </c>
      <c r="L462" t="s">
        <v>46</v>
      </c>
      <c r="N462" t="s">
        <v>47</v>
      </c>
      <c r="O462" t="s">
        <v>743</v>
      </c>
      <c r="S462" t="s">
        <v>49</v>
      </c>
      <c r="Z462" t="s">
        <v>50</v>
      </c>
      <c r="AA462" t="s">
        <v>849</v>
      </c>
      <c r="AB462" t="s">
        <v>866</v>
      </c>
      <c r="AC462" t="s">
        <v>783</v>
      </c>
      <c r="AG462" t="s">
        <v>71</v>
      </c>
      <c r="AI462" t="s">
        <v>61</v>
      </c>
      <c r="AJ462" t="s">
        <v>62</v>
      </c>
      <c r="AK462" t="s">
        <v>57</v>
      </c>
      <c r="AM462" t="s">
        <v>7736</v>
      </c>
      <c r="AN462" s="3" t="s">
        <v>6367</v>
      </c>
    </row>
    <row r="463" spans="1:40" x14ac:dyDescent="0.25">
      <c r="A463" t="s">
        <v>40</v>
      </c>
      <c r="B463" t="s">
        <v>5726</v>
      </c>
      <c r="C463" t="s">
        <v>5859</v>
      </c>
      <c r="D463" s="3" t="s">
        <v>7466</v>
      </c>
      <c r="E463" t="s">
        <v>5860</v>
      </c>
      <c r="F463" s="3" t="s">
        <v>8482</v>
      </c>
      <c r="H463" t="s">
        <v>5861</v>
      </c>
      <c r="K463">
        <v>2024</v>
      </c>
      <c r="L463" t="s">
        <v>46</v>
      </c>
      <c r="N463" t="s">
        <v>391</v>
      </c>
      <c r="O463" t="s">
        <v>5616</v>
      </c>
      <c r="S463" t="s">
        <v>68</v>
      </c>
      <c r="Z463" t="s">
        <v>50</v>
      </c>
      <c r="AA463" t="s">
        <v>5862</v>
      </c>
      <c r="AB463" t="s">
        <v>1952</v>
      </c>
      <c r="AC463" t="s">
        <v>368</v>
      </c>
      <c r="AG463" t="s">
        <v>54</v>
      </c>
      <c r="AI463" t="s">
        <v>56</v>
      </c>
      <c r="AK463" t="s">
        <v>57</v>
      </c>
      <c r="AM463" t="s">
        <v>7737</v>
      </c>
      <c r="AN463" s="3" t="s">
        <v>7466</v>
      </c>
    </row>
    <row r="464" spans="1:40" x14ac:dyDescent="0.25">
      <c r="A464" t="s">
        <v>40</v>
      </c>
      <c r="B464" t="s">
        <v>4319</v>
      </c>
      <c r="C464" t="s">
        <v>4465</v>
      </c>
      <c r="D464" s="3" t="s">
        <v>7159</v>
      </c>
      <c r="E464" t="s">
        <v>4466</v>
      </c>
      <c r="F464" s="3" t="s">
        <v>8483</v>
      </c>
      <c r="H464" t="s">
        <v>4467</v>
      </c>
      <c r="I464" t="s">
        <v>4468</v>
      </c>
      <c r="K464">
        <v>2024</v>
      </c>
      <c r="L464" t="s">
        <v>46</v>
      </c>
      <c r="N464" t="s">
        <v>221</v>
      </c>
      <c r="O464" t="s">
        <v>2471</v>
      </c>
      <c r="S464" t="s">
        <v>68</v>
      </c>
      <c r="Z464" t="s">
        <v>50</v>
      </c>
      <c r="AA464" t="s">
        <v>447</v>
      </c>
      <c r="AB464" t="s">
        <v>4469</v>
      </c>
      <c r="AC464" t="s">
        <v>1106</v>
      </c>
      <c r="AG464" t="s">
        <v>71</v>
      </c>
      <c r="AI464" t="s">
        <v>56</v>
      </c>
      <c r="AK464" t="s">
        <v>57</v>
      </c>
      <c r="AM464" t="s">
        <v>7738</v>
      </c>
      <c r="AN464" s="3" t="s">
        <v>7159</v>
      </c>
    </row>
    <row r="465" spans="1:40" x14ac:dyDescent="0.25">
      <c r="A465" t="s">
        <v>40</v>
      </c>
      <c r="B465" t="s">
        <v>4319</v>
      </c>
      <c r="C465" t="s">
        <v>4575</v>
      </c>
      <c r="D465" s="3" t="s">
        <v>7184</v>
      </c>
      <c r="E465" t="s">
        <v>4576</v>
      </c>
      <c r="F465" s="3" t="s">
        <v>8484</v>
      </c>
      <c r="H465" t="s">
        <v>4577</v>
      </c>
      <c r="I465" t="s">
        <v>4578</v>
      </c>
      <c r="K465">
        <v>2024</v>
      </c>
      <c r="L465" t="s">
        <v>46</v>
      </c>
      <c r="N465" t="s">
        <v>391</v>
      </c>
      <c r="O465" t="s">
        <v>2471</v>
      </c>
      <c r="S465" t="s">
        <v>68</v>
      </c>
      <c r="Z465" t="s">
        <v>50</v>
      </c>
      <c r="AA465" t="s">
        <v>318</v>
      </c>
      <c r="AB465" t="s">
        <v>4579</v>
      </c>
      <c r="AC465" t="s">
        <v>1984</v>
      </c>
      <c r="AG465" t="s">
        <v>54</v>
      </c>
      <c r="AI465" t="s">
        <v>56</v>
      </c>
      <c r="AK465" t="s">
        <v>57</v>
      </c>
      <c r="AM465" t="s">
        <v>7739</v>
      </c>
      <c r="AN465" s="3" t="s">
        <v>7184</v>
      </c>
    </row>
    <row r="466" spans="1:40" x14ac:dyDescent="0.25">
      <c r="A466" t="s">
        <v>40</v>
      </c>
      <c r="B466" t="s">
        <v>2999</v>
      </c>
      <c r="C466" t="s">
        <v>3159</v>
      </c>
      <c r="D466" s="3" t="s">
        <v>6858</v>
      </c>
      <c r="E466" t="s">
        <v>3160</v>
      </c>
      <c r="F466" s="3" t="s">
        <v>8485</v>
      </c>
      <c r="H466" t="s">
        <v>3161</v>
      </c>
      <c r="I466" t="s">
        <v>3162</v>
      </c>
      <c r="K466">
        <v>2024</v>
      </c>
      <c r="L466" t="s">
        <v>46</v>
      </c>
      <c r="N466" t="s">
        <v>3163</v>
      </c>
      <c r="O466" t="s">
        <v>2471</v>
      </c>
      <c r="S466" t="s">
        <v>49</v>
      </c>
      <c r="Z466" t="s">
        <v>50</v>
      </c>
      <c r="AA466" t="s">
        <v>3122</v>
      </c>
      <c r="AB466" t="s">
        <v>3164</v>
      </c>
      <c r="AC466" t="s">
        <v>3165</v>
      </c>
      <c r="AG466" t="s">
        <v>71</v>
      </c>
      <c r="AH466" t="s">
        <v>449</v>
      </c>
      <c r="AI466" t="s">
        <v>56</v>
      </c>
      <c r="AK466" t="s">
        <v>57</v>
      </c>
      <c r="AM466" t="s">
        <v>7740</v>
      </c>
      <c r="AN466" s="3" t="s">
        <v>6858</v>
      </c>
    </row>
    <row r="467" spans="1:40" x14ac:dyDescent="0.25">
      <c r="A467" t="s">
        <v>40</v>
      </c>
      <c r="B467" t="s">
        <v>2999</v>
      </c>
      <c r="C467" t="s">
        <v>3166</v>
      </c>
      <c r="D467" s="3" t="s">
        <v>6859</v>
      </c>
      <c r="E467" t="s">
        <v>3160</v>
      </c>
      <c r="F467" s="3" t="s">
        <v>8485</v>
      </c>
      <c r="H467" t="s">
        <v>3167</v>
      </c>
      <c r="I467" t="s">
        <v>3168</v>
      </c>
      <c r="K467">
        <v>2024</v>
      </c>
      <c r="L467" t="s">
        <v>46</v>
      </c>
      <c r="N467" t="s">
        <v>3163</v>
      </c>
      <c r="O467" t="s">
        <v>2471</v>
      </c>
      <c r="S467" t="s">
        <v>49</v>
      </c>
      <c r="Z467" t="s">
        <v>50</v>
      </c>
      <c r="AA467" t="s">
        <v>3122</v>
      </c>
      <c r="AB467" t="s">
        <v>3164</v>
      </c>
      <c r="AC467" t="s">
        <v>3165</v>
      </c>
      <c r="AG467" t="s">
        <v>71</v>
      </c>
      <c r="AI467" t="s">
        <v>61</v>
      </c>
      <c r="AJ467" t="s">
        <v>62</v>
      </c>
      <c r="AK467" t="s">
        <v>57</v>
      </c>
      <c r="AM467" t="s">
        <v>7740</v>
      </c>
      <c r="AN467" s="3" t="s">
        <v>6859</v>
      </c>
    </row>
    <row r="468" spans="1:40" x14ac:dyDescent="0.25">
      <c r="A468" t="s">
        <v>40</v>
      </c>
      <c r="B468" t="s">
        <v>5726</v>
      </c>
      <c r="C468" t="s">
        <v>6045</v>
      </c>
      <c r="D468" s="3" t="s">
        <v>7512</v>
      </c>
      <c r="E468" t="s">
        <v>6046</v>
      </c>
      <c r="F468" s="3" t="s">
        <v>8486</v>
      </c>
      <c r="H468" t="s">
        <v>6047</v>
      </c>
      <c r="I468" t="s">
        <v>6048</v>
      </c>
      <c r="K468">
        <v>2024</v>
      </c>
      <c r="L468" t="s">
        <v>46</v>
      </c>
      <c r="N468" t="s">
        <v>87</v>
      </c>
      <c r="O468" t="s">
        <v>6000</v>
      </c>
      <c r="S468" t="s">
        <v>49</v>
      </c>
      <c r="Z468" t="s">
        <v>50</v>
      </c>
      <c r="AA468" t="s">
        <v>160</v>
      </c>
      <c r="AB468" t="s">
        <v>278</v>
      </c>
      <c r="AG468" t="s">
        <v>54</v>
      </c>
      <c r="AH468" t="s">
        <v>651</v>
      </c>
      <c r="AI468" t="s">
        <v>56</v>
      </c>
      <c r="AK468" t="s">
        <v>57</v>
      </c>
      <c r="AM468" t="s">
        <v>7741</v>
      </c>
      <c r="AN468" s="3" t="s">
        <v>7512</v>
      </c>
    </row>
    <row r="469" spans="1:40" x14ac:dyDescent="0.25">
      <c r="A469" t="s">
        <v>40</v>
      </c>
      <c r="B469" t="s">
        <v>5726</v>
      </c>
      <c r="C469" t="s">
        <v>6049</v>
      </c>
      <c r="D469" s="3" t="s">
        <v>7513</v>
      </c>
      <c r="E469" t="s">
        <v>6046</v>
      </c>
      <c r="F469" s="3" t="s">
        <v>8486</v>
      </c>
      <c r="H469" t="s">
        <v>6050</v>
      </c>
      <c r="I469" t="s">
        <v>6051</v>
      </c>
      <c r="K469">
        <v>2024</v>
      </c>
      <c r="L469" t="s">
        <v>46</v>
      </c>
      <c r="N469" t="s">
        <v>87</v>
      </c>
      <c r="O469" t="s">
        <v>6000</v>
      </c>
      <c r="S469" t="s">
        <v>49</v>
      </c>
      <c r="Z469" t="s">
        <v>50</v>
      </c>
      <c r="AA469" t="s">
        <v>160</v>
      </c>
      <c r="AB469" t="s">
        <v>278</v>
      </c>
      <c r="AG469" t="s">
        <v>54</v>
      </c>
      <c r="AI469" t="s">
        <v>61</v>
      </c>
      <c r="AJ469" t="s">
        <v>62</v>
      </c>
      <c r="AK469" t="s">
        <v>57</v>
      </c>
      <c r="AM469" t="s">
        <v>7741</v>
      </c>
      <c r="AN469" s="3" t="s">
        <v>7513</v>
      </c>
    </row>
    <row r="470" spans="1:40" x14ac:dyDescent="0.25">
      <c r="A470" t="s">
        <v>40</v>
      </c>
      <c r="B470" t="s">
        <v>3899</v>
      </c>
      <c r="C470" t="s">
        <v>4263</v>
      </c>
      <c r="D470" s="3" t="s">
        <v>7112</v>
      </c>
      <c r="E470" t="s">
        <v>4264</v>
      </c>
      <c r="F470" s="3" t="s">
        <v>8487</v>
      </c>
      <c r="H470" t="s">
        <v>4265</v>
      </c>
      <c r="I470" t="s">
        <v>4266</v>
      </c>
      <c r="K470">
        <v>2024</v>
      </c>
      <c r="L470" t="s">
        <v>46</v>
      </c>
      <c r="N470" t="s">
        <v>2697</v>
      </c>
      <c r="O470" t="s">
        <v>2471</v>
      </c>
      <c r="S470" t="s">
        <v>49</v>
      </c>
      <c r="Z470" t="s">
        <v>50</v>
      </c>
      <c r="AA470" t="s">
        <v>167</v>
      </c>
      <c r="AB470" t="s">
        <v>4267</v>
      </c>
      <c r="AC470" t="s">
        <v>3255</v>
      </c>
      <c r="AG470" t="s">
        <v>170</v>
      </c>
      <c r="AH470" t="s">
        <v>514</v>
      </c>
      <c r="AI470" t="s">
        <v>56</v>
      </c>
      <c r="AK470" t="s">
        <v>136</v>
      </c>
      <c r="AM470" t="s">
        <v>7742</v>
      </c>
      <c r="AN470" s="3" t="s">
        <v>7112</v>
      </c>
    </row>
    <row r="471" spans="1:40" x14ac:dyDescent="0.25">
      <c r="A471" t="s">
        <v>40</v>
      </c>
      <c r="B471" t="s">
        <v>3899</v>
      </c>
      <c r="C471" t="s">
        <v>4268</v>
      </c>
      <c r="D471" s="3" t="s">
        <v>7113</v>
      </c>
      <c r="E471" t="s">
        <v>4264</v>
      </c>
      <c r="F471" s="3" t="s">
        <v>8487</v>
      </c>
      <c r="H471" t="s">
        <v>4269</v>
      </c>
      <c r="I471" t="s">
        <v>4270</v>
      </c>
      <c r="K471">
        <v>2024</v>
      </c>
      <c r="L471" t="s">
        <v>46</v>
      </c>
      <c r="N471" t="s">
        <v>2697</v>
      </c>
      <c r="O471" t="s">
        <v>2471</v>
      </c>
      <c r="S471" t="s">
        <v>49</v>
      </c>
      <c r="Z471" t="s">
        <v>50</v>
      </c>
      <c r="AA471" t="s">
        <v>167</v>
      </c>
      <c r="AB471" t="s">
        <v>4267</v>
      </c>
      <c r="AC471" t="s">
        <v>3255</v>
      </c>
      <c r="AG471" t="s">
        <v>170</v>
      </c>
      <c r="AI471" t="s">
        <v>61</v>
      </c>
      <c r="AJ471" t="s">
        <v>62</v>
      </c>
      <c r="AK471" t="s">
        <v>136</v>
      </c>
      <c r="AM471" t="s">
        <v>7742</v>
      </c>
      <c r="AN471" s="3" t="s">
        <v>7113</v>
      </c>
    </row>
    <row r="472" spans="1:40" x14ac:dyDescent="0.25">
      <c r="A472" t="s">
        <v>40</v>
      </c>
      <c r="B472" t="s">
        <v>1377</v>
      </c>
      <c r="C472" t="s">
        <v>1378</v>
      </c>
      <c r="D472" s="3" t="s">
        <v>6478</v>
      </c>
      <c r="E472" t="s">
        <v>1379</v>
      </c>
      <c r="F472" s="3" t="s">
        <v>8488</v>
      </c>
      <c r="H472" t="s">
        <v>1380</v>
      </c>
      <c r="I472" t="s">
        <v>1381</v>
      </c>
      <c r="K472">
        <v>2024</v>
      </c>
      <c r="L472" t="s">
        <v>46</v>
      </c>
      <c r="N472" t="s">
        <v>331</v>
      </c>
      <c r="O472" t="s">
        <v>983</v>
      </c>
      <c r="S472" t="s">
        <v>68</v>
      </c>
      <c r="Z472" t="s">
        <v>50</v>
      </c>
      <c r="AA472" t="s">
        <v>318</v>
      </c>
      <c r="AB472" t="s">
        <v>1382</v>
      </c>
      <c r="AC472" t="s">
        <v>1383</v>
      </c>
      <c r="AG472" t="s">
        <v>71</v>
      </c>
      <c r="AI472" t="s">
        <v>56</v>
      </c>
      <c r="AK472" t="s">
        <v>57</v>
      </c>
      <c r="AM472" t="s">
        <v>7743</v>
      </c>
      <c r="AN472" s="3" t="s">
        <v>6478</v>
      </c>
    </row>
    <row r="473" spans="1:40" x14ac:dyDescent="0.25">
      <c r="A473" t="s">
        <v>40</v>
      </c>
      <c r="B473" t="s">
        <v>4828</v>
      </c>
      <c r="C473" t="s">
        <v>5112</v>
      </c>
      <c r="D473" s="3" t="s">
        <v>7302</v>
      </c>
      <c r="E473" t="s">
        <v>5113</v>
      </c>
      <c r="F473" s="3" t="s">
        <v>8489</v>
      </c>
      <c r="H473" t="s">
        <v>5114</v>
      </c>
      <c r="I473" t="s">
        <v>5115</v>
      </c>
      <c r="K473">
        <v>2024</v>
      </c>
      <c r="L473" t="s">
        <v>77</v>
      </c>
      <c r="N473" t="s">
        <v>67</v>
      </c>
      <c r="O473" t="s">
        <v>4975</v>
      </c>
      <c r="S473" t="s">
        <v>49</v>
      </c>
      <c r="Z473" t="s">
        <v>79</v>
      </c>
      <c r="AA473" t="s">
        <v>5116</v>
      </c>
      <c r="AB473" t="s">
        <v>436</v>
      </c>
      <c r="AG473" t="s">
        <v>170</v>
      </c>
      <c r="AI473" t="s">
        <v>56</v>
      </c>
      <c r="AK473" t="s">
        <v>57</v>
      </c>
      <c r="AM473" t="s">
        <v>7744</v>
      </c>
      <c r="AN473" s="3" t="s">
        <v>7302</v>
      </c>
    </row>
    <row r="474" spans="1:40" x14ac:dyDescent="0.25">
      <c r="A474" t="s">
        <v>40</v>
      </c>
      <c r="B474" t="s">
        <v>4828</v>
      </c>
      <c r="C474" t="s">
        <v>5117</v>
      </c>
      <c r="D474" s="3" t="s">
        <v>7303</v>
      </c>
      <c r="E474" t="s">
        <v>5113</v>
      </c>
      <c r="F474" s="3" t="s">
        <v>8489</v>
      </c>
      <c r="H474" t="s">
        <v>5118</v>
      </c>
      <c r="I474" t="s">
        <v>5119</v>
      </c>
      <c r="K474">
        <v>2024</v>
      </c>
      <c r="L474" t="s">
        <v>77</v>
      </c>
      <c r="N474" t="s">
        <v>67</v>
      </c>
      <c r="O474" t="s">
        <v>4975</v>
      </c>
      <c r="S474" t="s">
        <v>49</v>
      </c>
      <c r="Z474" t="s">
        <v>79</v>
      </c>
      <c r="AA474" t="s">
        <v>5116</v>
      </c>
      <c r="AB474" t="s">
        <v>436</v>
      </c>
      <c r="AG474" t="s">
        <v>170</v>
      </c>
      <c r="AI474" t="s">
        <v>61</v>
      </c>
      <c r="AJ474" t="s">
        <v>62</v>
      </c>
      <c r="AK474" t="s">
        <v>57</v>
      </c>
      <c r="AM474" t="s">
        <v>7744</v>
      </c>
      <c r="AN474" s="3" t="s">
        <v>7303</v>
      </c>
    </row>
    <row r="475" spans="1:40" x14ac:dyDescent="0.25">
      <c r="A475" t="s">
        <v>40</v>
      </c>
      <c r="B475" t="s">
        <v>4319</v>
      </c>
      <c r="C475" t="s">
        <v>4775</v>
      </c>
      <c r="D475" s="3" t="s">
        <v>7231</v>
      </c>
      <c r="E475" t="s">
        <v>4776</v>
      </c>
      <c r="F475" s="3" t="s">
        <v>8490</v>
      </c>
      <c r="H475" t="s">
        <v>4777</v>
      </c>
      <c r="I475" t="s">
        <v>4778</v>
      </c>
      <c r="K475">
        <v>2024</v>
      </c>
      <c r="L475" t="s">
        <v>46</v>
      </c>
      <c r="N475" t="s">
        <v>67</v>
      </c>
      <c r="O475" t="s">
        <v>4731</v>
      </c>
      <c r="S475" t="s">
        <v>68</v>
      </c>
      <c r="Z475" t="s">
        <v>50</v>
      </c>
      <c r="AA475" t="s">
        <v>447</v>
      </c>
      <c r="AB475" t="s">
        <v>917</v>
      </c>
      <c r="AC475" t="s">
        <v>1395</v>
      </c>
      <c r="AG475" t="s">
        <v>170</v>
      </c>
      <c r="AI475" t="s">
        <v>56</v>
      </c>
      <c r="AK475" t="s">
        <v>57</v>
      </c>
      <c r="AM475" t="s">
        <v>7745</v>
      </c>
      <c r="AN475" s="3" t="s">
        <v>7231</v>
      </c>
    </row>
    <row r="476" spans="1:40" x14ac:dyDescent="0.25">
      <c r="A476" t="s">
        <v>40</v>
      </c>
      <c r="B476" t="s">
        <v>3899</v>
      </c>
      <c r="C476" t="s">
        <v>4114</v>
      </c>
      <c r="D476" s="3" t="s">
        <v>7071</v>
      </c>
      <c r="E476" t="s">
        <v>4115</v>
      </c>
      <c r="F476" s="3" t="s">
        <v>8491</v>
      </c>
      <c r="H476" t="s">
        <v>4116</v>
      </c>
      <c r="I476" t="s">
        <v>4117</v>
      </c>
      <c r="K476">
        <v>2024</v>
      </c>
      <c r="L476" t="s">
        <v>46</v>
      </c>
      <c r="N476" t="s">
        <v>99</v>
      </c>
      <c r="O476" t="s">
        <v>2471</v>
      </c>
      <c r="S476" t="s">
        <v>49</v>
      </c>
      <c r="Z476" t="s">
        <v>50</v>
      </c>
      <c r="AA476" t="s">
        <v>1157</v>
      </c>
      <c r="AB476" t="s">
        <v>574</v>
      </c>
      <c r="AC476" t="s">
        <v>566</v>
      </c>
      <c r="AG476" t="s">
        <v>54</v>
      </c>
      <c r="AH476" t="s">
        <v>216</v>
      </c>
      <c r="AI476" t="s">
        <v>56</v>
      </c>
      <c r="AK476" t="s">
        <v>57</v>
      </c>
      <c r="AM476" t="s">
        <v>7746</v>
      </c>
      <c r="AN476" s="3" t="s">
        <v>7071</v>
      </c>
    </row>
    <row r="477" spans="1:40" x14ac:dyDescent="0.25">
      <c r="A477" t="s">
        <v>40</v>
      </c>
      <c r="B477" t="s">
        <v>3899</v>
      </c>
      <c r="C477" t="s">
        <v>4118</v>
      </c>
      <c r="D477" s="3" t="s">
        <v>7072</v>
      </c>
      <c r="E477" t="s">
        <v>4115</v>
      </c>
      <c r="F477" s="3" t="s">
        <v>8491</v>
      </c>
      <c r="H477" t="s">
        <v>4119</v>
      </c>
      <c r="I477" t="s">
        <v>4120</v>
      </c>
      <c r="K477">
        <v>2024</v>
      </c>
      <c r="L477" t="s">
        <v>46</v>
      </c>
      <c r="N477" t="s">
        <v>99</v>
      </c>
      <c r="O477" t="s">
        <v>2471</v>
      </c>
      <c r="S477" t="s">
        <v>49</v>
      </c>
      <c r="Z477" t="s">
        <v>50</v>
      </c>
      <c r="AA477" t="s">
        <v>1157</v>
      </c>
      <c r="AB477" t="s">
        <v>574</v>
      </c>
      <c r="AC477" t="s">
        <v>566</v>
      </c>
      <c r="AG477" t="s">
        <v>54</v>
      </c>
      <c r="AI477" t="s">
        <v>61</v>
      </c>
      <c r="AJ477" t="s">
        <v>62</v>
      </c>
      <c r="AK477" t="s">
        <v>57</v>
      </c>
      <c r="AM477" t="s">
        <v>7746</v>
      </c>
      <c r="AN477" s="3" t="s">
        <v>7072</v>
      </c>
    </row>
    <row r="478" spans="1:40" x14ac:dyDescent="0.25">
      <c r="A478" t="s">
        <v>40</v>
      </c>
      <c r="B478" t="s">
        <v>2443</v>
      </c>
      <c r="C478" t="s">
        <v>2459</v>
      </c>
      <c r="D478" s="3" t="s">
        <v>6703</v>
      </c>
      <c r="E478" t="s">
        <v>2460</v>
      </c>
      <c r="F478" s="3" t="s">
        <v>8492</v>
      </c>
      <c r="H478" t="s">
        <v>2461</v>
      </c>
      <c r="I478" t="s">
        <v>2462</v>
      </c>
      <c r="K478">
        <v>2024</v>
      </c>
      <c r="L478" t="s">
        <v>46</v>
      </c>
      <c r="N478" t="s">
        <v>67</v>
      </c>
      <c r="O478" t="s">
        <v>1862</v>
      </c>
      <c r="S478" t="s">
        <v>49</v>
      </c>
      <c r="Z478" t="s">
        <v>50</v>
      </c>
      <c r="AA478" t="s">
        <v>2463</v>
      </c>
      <c r="AB478" t="s">
        <v>950</v>
      </c>
      <c r="AG478" t="s">
        <v>71</v>
      </c>
      <c r="AH478" t="s">
        <v>103</v>
      </c>
      <c r="AI478" t="s">
        <v>56</v>
      </c>
      <c r="AK478" t="s">
        <v>57</v>
      </c>
      <c r="AM478" t="s">
        <v>7747</v>
      </c>
      <c r="AN478" s="3" t="s">
        <v>6703</v>
      </c>
    </row>
    <row r="479" spans="1:40" x14ac:dyDescent="0.25">
      <c r="A479" t="s">
        <v>40</v>
      </c>
      <c r="B479" t="s">
        <v>2443</v>
      </c>
      <c r="C479" t="s">
        <v>2464</v>
      </c>
      <c r="D479" s="3" t="s">
        <v>6704</v>
      </c>
      <c r="E479" t="s">
        <v>2460</v>
      </c>
      <c r="F479" s="3" t="s">
        <v>8492</v>
      </c>
      <c r="H479" t="s">
        <v>2465</v>
      </c>
      <c r="I479" t="s">
        <v>2466</v>
      </c>
      <c r="K479">
        <v>2024</v>
      </c>
      <c r="L479" t="s">
        <v>46</v>
      </c>
      <c r="N479" t="s">
        <v>67</v>
      </c>
      <c r="O479" t="s">
        <v>1862</v>
      </c>
      <c r="S479" t="s">
        <v>49</v>
      </c>
      <c r="Z479" t="s">
        <v>50</v>
      </c>
      <c r="AA479" t="s">
        <v>2463</v>
      </c>
      <c r="AB479" t="s">
        <v>950</v>
      </c>
      <c r="AG479" t="s">
        <v>71</v>
      </c>
      <c r="AI479" t="s">
        <v>61</v>
      </c>
      <c r="AJ479" t="s">
        <v>62</v>
      </c>
      <c r="AK479" t="s">
        <v>57</v>
      </c>
      <c r="AM479" t="s">
        <v>7747</v>
      </c>
      <c r="AN479" s="3" t="s">
        <v>6704</v>
      </c>
    </row>
    <row r="480" spans="1:40" x14ac:dyDescent="0.25">
      <c r="A480" t="s">
        <v>40</v>
      </c>
      <c r="B480" t="s">
        <v>5726</v>
      </c>
      <c r="C480" t="s">
        <v>6110</v>
      </c>
      <c r="D480" s="3" t="s">
        <v>7526</v>
      </c>
      <c r="E480" t="s">
        <v>6111</v>
      </c>
      <c r="F480" s="3" t="s">
        <v>8493</v>
      </c>
      <c r="H480" t="s">
        <v>6112</v>
      </c>
      <c r="I480" t="s">
        <v>6113</v>
      </c>
      <c r="K480">
        <v>2024</v>
      </c>
      <c r="L480" t="s">
        <v>46</v>
      </c>
      <c r="N480" t="s">
        <v>67</v>
      </c>
      <c r="O480" t="s">
        <v>6000</v>
      </c>
      <c r="S480" t="s">
        <v>49</v>
      </c>
      <c r="Z480" t="s">
        <v>50</v>
      </c>
      <c r="AA480" t="s">
        <v>318</v>
      </c>
      <c r="AB480" t="s">
        <v>5391</v>
      </c>
      <c r="AC480" t="s">
        <v>242</v>
      </c>
      <c r="AG480" t="s">
        <v>54</v>
      </c>
      <c r="AI480" t="s">
        <v>61</v>
      </c>
      <c r="AJ480" t="s">
        <v>155</v>
      </c>
      <c r="AK480" t="s">
        <v>57</v>
      </c>
      <c r="AM480" t="s">
        <v>7748</v>
      </c>
      <c r="AN480" s="3" t="s">
        <v>7526</v>
      </c>
    </row>
    <row r="481" spans="1:40" x14ac:dyDescent="0.25">
      <c r="A481" t="s">
        <v>40</v>
      </c>
      <c r="B481" t="s">
        <v>201</v>
      </c>
      <c r="C481" t="s">
        <v>255</v>
      </c>
      <c r="D481" s="3" t="s">
        <v>6253</v>
      </c>
      <c r="E481" t="s">
        <v>256</v>
      </c>
      <c r="F481" s="3" t="s">
        <v>8494</v>
      </c>
      <c r="H481" t="s">
        <v>257</v>
      </c>
      <c r="I481" t="s">
        <v>258</v>
      </c>
      <c r="K481">
        <v>2024</v>
      </c>
      <c r="L481" t="s">
        <v>46</v>
      </c>
      <c r="N481" t="s">
        <v>87</v>
      </c>
      <c r="O481" t="s">
        <v>78</v>
      </c>
      <c r="S481" t="s">
        <v>68</v>
      </c>
      <c r="Z481" t="s">
        <v>50</v>
      </c>
      <c r="AA481" t="s">
        <v>259</v>
      </c>
      <c r="AB481" t="s">
        <v>260</v>
      </c>
      <c r="AG481" t="s">
        <v>170</v>
      </c>
      <c r="AH481" t="s">
        <v>261</v>
      </c>
      <c r="AI481" t="s">
        <v>56</v>
      </c>
      <c r="AK481" t="s">
        <v>57</v>
      </c>
      <c r="AM481" t="s">
        <v>7749</v>
      </c>
      <c r="AN481" s="3" t="s">
        <v>6253</v>
      </c>
    </row>
    <row r="482" spans="1:40" x14ac:dyDescent="0.25">
      <c r="A482" t="s">
        <v>40</v>
      </c>
      <c r="B482" t="s">
        <v>3405</v>
      </c>
      <c r="C482" t="s">
        <v>3517</v>
      </c>
      <c r="D482" s="3" t="s">
        <v>6935</v>
      </c>
      <c r="E482" t="s">
        <v>3518</v>
      </c>
      <c r="F482" s="3" t="s">
        <v>8495</v>
      </c>
      <c r="H482" t="s">
        <v>3519</v>
      </c>
      <c r="I482" t="s">
        <v>3520</v>
      </c>
      <c r="K482">
        <v>2024</v>
      </c>
      <c r="L482" t="s">
        <v>46</v>
      </c>
      <c r="N482" t="s">
        <v>67</v>
      </c>
      <c r="O482" t="s">
        <v>2471</v>
      </c>
      <c r="S482" t="s">
        <v>68</v>
      </c>
      <c r="Z482" t="s">
        <v>50</v>
      </c>
      <c r="AA482" t="s">
        <v>596</v>
      </c>
      <c r="AB482" t="s">
        <v>333</v>
      </c>
      <c r="AG482" t="s">
        <v>54</v>
      </c>
      <c r="AH482" t="s">
        <v>1596</v>
      </c>
      <c r="AI482" t="s">
        <v>56</v>
      </c>
      <c r="AK482" t="s">
        <v>57</v>
      </c>
      <c r="AM482" t="s">
        <v>7750</v>
      </c>
      <c r="AN482" s="3" t="s">
        <v>6935</v>
      </c>
    </row>
    <row r="483" spans="1:40" x14ac:dyDescent="0.25">
      <c r="A483" t="s">
        <v>40</v>
      </c>
      <c r="B483" t="s">
        <v>5726</v>
      </c>
      <c r="C483" t="s">
        <v>6037</v>
      </c>
      <c r="D483" s="3" t="s">
        <v>7510</v>
      </c>
      <c r="E483" t="s">
        <v>6038</v>
      </c>
      <c r="F483" s="3" t="s">
        <v>8496</v>
      </c>
      <c r="H483" t="s">
        <v>6039</v>
      </c>
      <c r="I483" t="s">
        <v>6040</v>
      </c>
      <c r="K483">
        <v>2024</v>
      </c>
      <c r="L483" t="s">
        <v>46</v>
      </c>
      <c r="N483" t="s">
        <v>87</v>
      </c>
      <c r="O483" t="s">
        <v>6000</v>
      </c>
      <c r="S483" t="s">
        <v>68</v>
      </c>
      <c r="Z483" t="s">
        <v>50</v>
      </c>
      <c r="AA483" t="s">
        <v>3931</v>
      </c>
      <c r="AB483" t="s">
        <v>917</v>
      </c>
      <c r="AG483" t="s">
        <v>54</v>
      </c>
      <c r="AH483" t="s">
        <v>474</v>
      </c>
      <c r="AI483" t="s">
        <v>56</v>
      </c>
      <c r="AK483" t="s">
        <v>57</v>
      </c>
      <c r="AM483" t="s">
        <v>7750</v>
      </c>
      <c r="AN483" s="3" t="s">
        <v>7510</v>
      </c>
    </row>
    <row r="484" spans="1:40" x14ac:dyDescent="0.25">
      <c r="A484" t="s">
        <v>40</v>
      </c>
      <c r="B484" t="s">
        <v>1377</v>
      </c>
      <c r="C484" t="s">
        <v>1760</v>
      </c>
      <c r="D484" s="3" t="s">
        <v>6557</v>
      </c>
      <c r="E484" t="s">
        <v>1761</v>
      </c>
      <c r="F484" s="3" t="s">
        <v>8497</v>
      </c>
      <c r="H484" t="s">
        <v>1762</v>
      </c>
      <c r="I484" t="s">
        <v>1763</v>
      </c>
      <c r="K484">
        <v>2024</v>
      </c>
      <c r="L484" t="s">
        <v>46</v>
      </c>
      <c r="N484" t="s">
        <v>232</v>
      </c>
      <c r="O484" t="s">
        <v>1421</v>
      </c>
      <c r="S484" t="s">
        <v>68</v>
      </c>
      <c r="Z484" t="s">
        <v>79</v>
      </c>
      <c r="AA484" t="s">
        <v>318</v>
      </c>
      <c r="AB484" t="s">
        <v>1764</v>
      </c>
      <c r="AC484" t="s">
        <v>1421</v>
      </c>
      <c r="AG484" t="s">
        <v>54</v>
      </c>
      <c r="AI484" t="s">
        <v>56</v>
      </c>
      <c r="AK484" t="s">
        <v>57</v>
      </c>
      <c r="AM484" t="s">
        <v>7751</v>
      </c>
      <c r="AN484" s="3" t="s">
        <v>6557</v>
      </c>
    </row>
    <row r="485" spans="1:40" x14ac:dyDescent="0.25">
      <c r="A485" t="s">
        <v>40</v>
      </c>
      <c r="B485" t="s">
        <v>1377</v>
      </c>
      <c r="C485" t="s">
        <v>1774</v>
      </c>
      <c r="D485" s="3" t="s">
        <v>6560</v>
      </c>
      <c r="E485" t="s">
        <v>1775</v>
      </c>
      <c r="F485" s="3" t="s">
        <v>8498</v>
      </c>
      <c r="H485" t="s">
        <v>1776</v>
      </c>
      <c r="I485" t="s">
        <v>1777</v>
      </c>
      <c r="K485">
        <v>2024</v>
      </c>
      <c r="L485" t="s">
        <v>46</v>
      </c>
      <c r="N485" t="s">
        <v>232</v>
      </c>
      <c r="O485" t="s">
        <v>1421</v>
      </c>
      <c r="S485" t="s">
        <v>68</v>
      </c>
      <c r="Z485" t="s">
        <v>79</v>
      </c>
      <c r="AA485" t="s">
        <v>318</v>
      </c>
      <c r="AB485" t="s">
        <v>232</v>
      </c>
      <c r="AC485" t="s">
        <v>743</v>
      </c>
      <c r="AG485" t="s">
        <v>54</v>
      </c>
      <c r="AI485" t="s">
        <v>56</v>
      </c>
      <c r="AK485" t="s">
        <v>57</v>
      </c>
      <c r="AM485" t="s">
        <v>7751</v>
      </c>
      <c r="AN485" s="3" t="s">
        <v>6560</v>
      </c>
    </row>
    <row r="486" spans="1:40" x14ac:dyDescent="0.25">
      <c r="A486" t="s">
        <v>40</v>
      </c>
      <c r="B486" t="s">
        <v>3405</v>
      </c>
      <c r="C486" t="s">
        <v>3818</v>
      </c>
      <c r="D486" s="3" t="s">
        <v>7006</v>
      </c>
      <c r="E486" t="s">
        <v>3819</v>
      </c>
      <c r="F486" s="3" t="s">
        <v>8499</v>
      </c>
      <c r="H486" t="s">
        <v>3820</v>
      </c>
      <c r="I486" t="s">
        <v>3821</v>
      </c>
      <c r="K486">
        <v>2024</v>
      </c>
      <c r="L486" t="s">
        <v>46</v>
      </c>
      <c r="N486" t="s">
        <v>99</v>
      </c>
      <c r="O486" t="s">
        <v>2471</v>
      </c>
      <c r="S486" t="s">
        <v>68</v>
      </c>
      <c r="Z486" t="s">
        <v>50</v>
      </c>
      <c r="AA486" t="s">
        <v>3788</v>
      </c>
      <c r="AB486" t="s">
        <v>818</v>
      </c>
      <c r="AC486" t="s">
        <v>113</v>
      </c>
      <c r="AG486" t="s">
        <v>54</v>
      </c>
      <c r="AH486" t="s">
        <v>3822</v>
      </c>
      <c r="AI486" t="s">
        <v>56</v>
      </c>
      <c r="AK486" t="s">
        <v>136</v>
      </c>
      <c r="AM486" t="s">
        <v>7751</v>
      </c>
      <c r="AN486" s="3" t="s">
        <v>7006</v>
      </c>
    </row>
    <row r="487" spans="1:40" x14ac:dyDescent="0.25">
      <c r="A487" t="s">
        <v>40</v>
      </c>
      <c r="B487" t="s">
        <v>853</v>
      </c>
      <c r="C487" t="s">
        <v>1208</v>
      </c>
      <c r="D487" s="3" t="s">
        <v>6440</v>
      </c>
      <c r="E487" t="s">
        <v>1209</v>
      </c>
      <c r="F487" s="3" t="s">
        <v>8500</v>
      </c>
      <c r="H487" t="s">
        <v>1210</v>
      </c>
      <c r="I487" t="s">
        <v>1211</v>
      </c>
      <c r="K487">
        <v>2024</v>
      </c>
      <c r="L487" t="s">
        <v>46</v>
      </c>
      <c r="N487" t="s">
        <v>67</v>
      </c>
      <c r="O487" t="s">
        <v>983</v>
      </c>
      <c r="S487" t="s">
        <v>49</v>
      </c>
      <c r="Z487" t="s">
        <v>50</v>
      </c>
      <c r="AA487" t="s">
        <v>1157</v>
      </c>
      <c r="AB487" t="s">
        <v>1212</v>
      </c>
      <c r="AC487" t="s">
        <v>753</v>
      </c>
      <c r="AG487" t="s">
        <v>54</v>
      </c>
      <c r="AH487" t="s">
        <v>72</v>
      </c>
      <c r="AI487" t="s">
        <v>56</v>
      </c>
      <c r="AK487" t="s">
        <v>57</v>
      </c>
      <c r="AM487" t="s">
        <v>7752</v>
      </c>
      <c r="AN487" s="3" t="s">
        <v>6440</v>
      </c>
    </row>
    <row r="488" spans="1:40" x14ac:dyDescent="0.25">
      <c r="A488" t="s">
        <v>40</v>
      </c>
      <c r="B488" t="s">
        <v>853</v>
      </c>
      <c r="C488" t="s">
        <v>1213</v>
      </c>
      <c r="D488" s="3" t="s">
        <v>6441</v>
      </c>
      <c r="E488" t="s">
        <v>1209</v>
      </c>
      <c r="F488" s="3" t="s">
        <v>8500</v>
      </c>
      <c r="H488" t="s">
        <v>1214</v>
      </c>
      <c r="I488" t="s">
        <v>1215</v>
      </c>
      <c r="K488">
        <v>2024</v>
      </c>
      <c r="L488" t="s">
        <v>46</v>
      </c>
      <c r="N488" t="s">
        <v>67</v>
      </c>
      <c r="O488" t="s">
        <v>983</v>
      </c>
      <c r="S488" t="s">
        <v>49</v>
      </c>
      <c r="Z488" t="s">
        <v>50</v>
      </c>
      <c r="AA488" t="s">
        <v>1157</v>
      </c>
      <c r="AB488" t="s">
        <v>1212</v>
      </c>
      <c r="AC488" t="s">
        <v>753</v>
      </c>
      <c r="AG488" t="s">
        <v>54</v>
      </c>
      <c r="AI488" t="s">
        <v>61</v>
      </c>
      <c r="AJ488" t="s">
        <v>62</v>
      </c>
      <c r="AK488" t="s">
        <v>57</v>
      </c>
      <c r="AM488" t="s">
        <v>7752</v>
      </c>
      <c r="AN488" s="3" t="s">
        <v>6441</v>
      </c>
    </row>
    <row r="489" spans="1:40" x14ac:dyDescent="0.25">
      <c r="A489" t="s">
        <v>40</v>
      </c>
      <c r="B489" t="s">
        <v>4319</v>
      </c>
      <c r="C489" t="s">
        <v>4406</v>
      </c>
      <c r="D489" s="3" t="s">
        <v>7147</v>
      </c>
      <c r="E489" t="s">
        <v>4407</v>
      </c>
      <c r="F489" s="3" t="s">
        <v>8501</v>
      </c>
      <c r="H489" t="s">
        <v>4408</v>
      </c>
      <c r="I489" t="s">
        <v>4409</v>
      </c>
      <c r="K489">
        <v>2024</v>
      </c>
      <c r="L489" t="s">
        <v>46</v>
      </c>
      <c r="N489" t="s">
        <v>87</v>
      </c>
      <c r="O489" t="s">
        <v>2471</v>
      </c>
      <c r="S489" t="s">
        <v>49</v>
      </c>
      <c r="Z489" t="s">
        <v>50</v>
      </c>
      <c r="AA489" t="s">
        <v>4378</v>
      </c>
      <c r="AB489" t="s">
        <v>1673</v>
      </c>
      <c r="AC489" t="s">
        <v>513</v>
      </c>
      <c r="AG489" t="s">
        <v>54</v>
      </c>
      <c r="AH489" t="s">
        <v>1596</v>
      </c>
      <c r="AI489" t="s">
        <v>56</v>
      </c>
      <c r="AK489" t="s">
        <v>57</v>
      </c>
      <c r="AM489" t="s">
        <v>7752</v>
      </c>
      <c r="AN489" s="3" t="s">
        <v>7147</v>
      </c>
    </row>
    <row r="490" spans="1:40" x14ac:dyDescent="0.25">
      <c r="A490" t="s">
        <v>40</v>
      </c>
      <c r="B490" t="s">
        <v>4319</v>
      </c>
      <c r="C490" t="s">
        <v>1213</v>
      </c>
      <c r="D490" s="3" t="s">
        <v>6441</v>
      </c>
      <c r="E490" t="s">
        <v>4407</v>
      </c>
      <c r="F490" s="3" t="s">
        <v>8501</v>
      </c>
      <c r="H490" t="s">
        <v>4410</v>
      </c>
      <c r="I490" t="s">
        <v>4411</v>
      </c>
      <c r="K490">
        <v>2024</v>
      </c>
      <c r="L490" t="s">
        <v>46</v>
      </c>
      <c r="N490" t="s">
        <v>87</v>
      </c>
      <c r="O490" t="s">
        <v>2471</v>
      </c>
      <c r="S490" t="s">
        <v>49</v>
      </c>
      <c r="Z490" t="s">
        <v>50</v>
      </c>
      <c r="AA490" t="s">
        <v>4378</v>
      </c>
      <c r="AB490" t="s">
        <v>1673</v>
      </c>
      <c r="AC490" t="s">
        <v>513</v>
      </c>
      <c r="AG490" t="s">
        <v>54</v>
      </c>
      <c r="AI490" t="s">
        <v>61</v>
      </c>
      <c r="AJ490" t="s">
        <v>62</v>
      </c>
      <c r="AK490" t="s">
        <v>57</v>
      </c>
      <c r="AM490" t="s">
        <v>7752</v>
      </c>
      <c r="AN490" s="3" t="s">
        <v>6441</v>
      </c>
    </row>
    <row r="491" spans="1:40" x14ac:dyDescent="0.25">
      <c r="A491" t="s">
        <v>40</v>
      </c>
      <c r="B491" t="s">
        <v>4319</v>
      </c>
      <c r="C491" t="s">
        <v>4630</v>
      </c>
      <c r="D491" s="3" t="s">
        <v>7197</v>
      </c>
      <c r="E491" t="s">
        <v>4631</v>
      </c>
      <c r="F491" s="3" t="s">
        <v>8502</v>
      </c>
      <c r="H491" t="s">
        <v>4632</v>
      </c>
      <c r="I491" t="s">
        <v>4633</v>
      </c>
      <c r="K491">
        <v>2024</v>
      </c>
      <c r="L491" t="s">
        <v>46</v>
      </c>
      <c r="N491" t="s">
        <v>355</v>
      </c>
      <c r="O491" t="s">
        <v>2471</v>
      </c>
      <c r="S491" t="s">
        <v>68</v>
      </c>
      <c r="Z491" t="s">
        <v>50</v>
      </c>
      <c r="AA491" t="s">
        <v>318</v>
      </c>
      <c r="AB491" t="s">
        <v>4634</v>
      </c>
      <c r="AC491" t="s">
        <v>483</v>
      </c>
      <c r="AG491" t="s">
        <v>71</v>
      </c>
      <c r="AI491" t="s">
        <v>56</v>
      </c>
      <c r="AK491" t="s">
        <v>57</v>
      </c>
      <c r="AM491" t="s">
        <v>7753</v>
      </c>
      <c r="AN491" s="3" t="s">
        <v>7197</v>
      </c>
    </row>
    <row r="492" spans="1:40" x14ac:dyDescent="0.25">
      <c r="A492" t="s">
        <v>40</v>
      </c>
      <c r="B492" t="s">
        <v>1377</v>
      </c>
      <c r="C492" t="s">
        <v>1847</v>
      </c>
      <c r="D492" s="3" t="s">
        <v>6576</v>
      </c>
      <c r="E492" t="s">
        <v>1848</v>
      </c>
      <c r="F492" s="3" t="s">
        <v>8503</v>
      </c>
      <c r="H492" t="s">
        <v>1849</v>
      </c>
      <c r="I492" t="s">
        <v>1850</v>
      </c>
      <c r="K492">
        <v>2024</v>
      </c>
      <c r="L492" t="s">
        <v>98</v>
      </c>
      <c r="N492" t="s">
        <v>67</v>
      </c>
      <c r="O492" t="s">
        <v>1841</v>
      </c>
      <c r="S492" t="s">
        <v>68</v>
      </c>
      <c r="Z492" t="s">
        <v>50</v>
      </c>
      <c r="AA492" t="s">
        <v>1851</v>
      </c>
      <c r="AB492" t="s">
        <v>1852</v>
      </c>
      <c r="AC492" t="s">
        <v>146</v>
      </c>
      <c r="AG492" t="s">
        <v>71</v>
      </c>
      <c r="AH492" t="s">
        <v>1853</v>
      </c>
      <c r="AI492" t="s">
        <v>56</v>
      </c>
      <c r="AK492" t="s">
        <v>57</v>
      </c>
      <c r="AM492" t="s">
        <v>7754</v>
      </c>
      <c r="AN492" s="3" t="s">
        <v>6576</v>
      </c>
    </row>
    <row r="493" spans="1:40" x14ac:dyDescent="0.25">
      <c r="A493" t="s">
        <v>40</v>
      </c>
      <c r="B493" t="s">
        <v>853</v>
      </c>
      <c r="C493" t="s">
        <v>1039</v>
      </c>
      <c r="D493" s="3" t="s">
        <v>6405</v>
      </c>
      <c r="E493" t="s">
        <v>1040</v>
      </c>
      <c r="F493" s="3" t="s">
        <v>8504</v>
      </c>
      <c r="H493" t="s">
        <v>1041</v>
      </c>
      <c r="I493" t="s">
        <v>1042</v>
      </c>
      <c r="K493">
        <v>2024</v>
      </c>
      <c r="L493" t="s">
        <v>46</v>
      </c>
      <c r="N493" t="s">
        <v>132</v>
      </c>
      <c r="O493" t="s">
        <v>983</v>
      </c>
      <c r="S493" t="s">
        <v>49</v>
      </c>
      <c r="Z493" t="s">
        <v>50</v>
      </c>
      <c r="AA493" t="s">
        <v>999</v>
      </c>
      <c r="AB493" t="s">
        <v>1043</v>
      </c>
      <c r="AC493" t="s">
        <v>233</v>
      </c>
      <c r="AG493" t="s">
        <v>54</v>
      </c>
      <c r="AH493" t="s">
        <v>1044</v>
      </c>
      <c r="AI493" t="s">
        <v>56</v>
      </c>
      <c r="AK493" t="s">
        <v>57</v>
      </c>
      <c r="AM493" t="s">
        <v>7755</v>
      </c>
      <c r="AN493" s="3" t="s">
        <v>6405</v>
      </c>
    </row>
    <row r="494" spans="1:40" x14ac:dyDescent="0.25">
      <c r="A494" t="s">
        <v>40</v>
      </c>
      <c r="B494" t="s">
        <v>853</v>
      </c>
      <c r="C494" t="s">
        <v>1045</v>
      </c>
      <c r="D494" s="3" t="s">
        <v>6406</v>
      </c>
      <c r="E494" t="s">
        <v>1040</v>
      </c>
      <c r="F494" s="3" t="s">
        <v>8504</v>
      </c>
      <c r="H494" t="s">
        <v>1046</v>
      </c>
      <c r="I494" t="s">
        <v>1047</v>
      </c>
      <c r="K494">
        <v>2024</v>
      </c>
      <c r="L494" t="s">
        <v>46</v>
      </c>
      <c r="N494" t="s">
        <v>132</v>
      </c>
      <c r="O494" t="s">
        <v>983</v>
      </c>
      <c r="S494" t="s">
        <v>49</v>
      </c>
      <c r="Z494" t="s">
        <v>50</v>
      </c>
      <c r="AA494" t="s">
        <v>999</v>
      </c>
      <c r="AB494" t="s">
        <v>1043</v>
      </c>
      <c r="AC494" t="s">
        <v>233</v>
      </c>
      <c r="AG494" t="s">
        <v>54</v>
      </c>
      <c r="AI494" t="s">
        <v>61</v>
      </c>
      <c r="AJ494" t="s">
        <v>62</v>
      </c>
      <c r="AK494" t="s">
        <v>57</v>
      </c>
      <c r="AM494" t="s">
        <v>7755</v>
      </c>
      <c r="AN494" s="3" t="s">
        <v>6406</v>
      </c>
    </row>
    <row r="495" spans="1:40" x14ac:dyDescent="0.25">
      <c r="A495" t="s">
        <v>40</v>
      </c>
      <c r="B495" t="s">
        <v>853</v>
      </c>
      <c r="C495" t="s">
        <v>1048</v>
      </c>
      <c r="D495" s="3" t="s">
        <v>6407</v>
      </c>
      <c r="E495" t="s">
        <v>1049</v>
      </c>
      <c r="F495" s="3" t="s">
        <v>8505</v>
      </c>
      <c r="H495" t="s">
        <v>1050</v>
      </c>
      <c r="I495" t="s">
        <v>1051</v>
      </c>
      <c r="K495">
        <v>2024</v>
      </c>
      <c r="L495" t="s">
        <v>46</v>
      </c>
      <c r="N495" t="s">
        <v>99</v>
      </c>
      <c r="O495" t="s">
        <v>983</v>
      </c>
      <c r="S495" t="s">
        <v>49</v>
      </c>
      <c r="Z495" t="s">
        <v>50</v>
      </c>
      <c r="AA495" t="s">
        <v>1015</v>
      </c>
      <c r="AB495" t="s">
        <v>1052</v>
      </c>
      <c r="AC495" t="s">
        <v>146</v>
      </c>
      <c r="AG495" t="s">
        <v>54</v>
      </c>
      <c r="AH495" t="s">
        <v>1053</v>
      </c>
      <c r="AI495" t="s">
        <v>56</v>
      </c>
      <c r="AK495" t="s">
        <v>57</v>
      </c>
      <c r="AM495" t="s">
        <v>7755</v>
      </c>
      <c r="AN495" s="3" t="s">
        <v>6407</v>
      </c>
    </row>
    <row r="496" spans="1:40" x14ac:dyDescent="0.25">
      <c r="A496" t="s">
        <v>40</v>
      </c>
      <c r="B496" t="s">
        <v>853</v>
      </c>
      <c r="C496" t="s">
        <v>1045</v>
      </c>
      <c r="D496" s="3" t="s">
        <v>6406</v>
      </c>
      <c r="E496" t="s">
        <v>1049</v>
      </c>
      <c r="F496" s="3" t="s">
        <v>8505</v>
      </c>
      <c r="H496" t="s">
        <v>1054</v>
      </c>
      <c r="I496" t="s">
        <v>1055</v>
      </c>
      <c r="K496">
        <v>2024</v>
      </c>
      <c r="L496" t="s">
        <v>46</v>
      </c>
      <c r="N496" t="s">
        <v>99</v>
      </c>
      <c r="O496" t="s">
        <v>983</v>
      </c>
      <c r="S496" t="s">
        <v>49</v>
      </c>
      <c r="Z496" t="s">
        <v>50</v>
      </c>
      <c r="AA496" t="s">
        <v>1015</v>
      </c>
      <c r="AB496" t="s">
        <v>1052</v>
      </c>
      <c r="AC496" t="s">
        <v>146</v>
      </c>
      <c r="AG496" t="s">
        <v>54</v>
      </c>
      <c r="AI496" t="s">
        <v>61</v>
      </c>
      <c r="AJ496" t="s">
        <v>62</v>
      </c>
      <c r="AK496" t="s">
        <v>57</v>
      </c>
      <c r="AM496" t="s">
        <v>7755</v>
      </c>
      <c r="AN496" s="3" t="s">
        <v>6406</v>
      </c>
    </row>
    <row r="497" spans="1:40" x14ac:dyDescent="0.25">
      <c r="A497" t="s">
        <v>40</v>
      </c>
      <c r="B497" t="s">
        <v>5299</v>
      </c>
      <c r="C497" t="s">
        <v>5676</v>
      </c>
      <c r="D497" s="3" t="s">
        <v>7425</v>
      </c>
      <c r="E497" t="s">
        <v>5677</v>
      </c>
      <c r="F497" s="3" t="s">
        <v>8506</v>
      </c>
      <c r="H497" t="s">
        <v>5678</v>
      </c>
      <c r="I497" t="s">
        <v>5679</v>
      </c>
      <c r="K497">
        <v>2024</v>
      </c>
      <c r="L497" t="s">
        <v>46</v>
      </c>
      <c r="N497" t="s">
        <v>67</v>
      </c>
      <c r="O497" t="s">
        <v>5616</v>
      </c>
      <c r="S497" t="s">
        <v>49</v>
      </c>
      <c r="Z497" t="s">
        <v>50</v>
      </c>
      <c r="AA497" t="s">
        <v>620</v>
      </c>
      <c r="AB497" t="s">
        <v>818</v>
      </c>
      <c r="AC497" t="s">
        <v>48</v>
      </c>
      <c r="AG497" t="s">
        <v>54</v>
      </c>
      <c r="AH497" t="s">
        <v>1686</v>
      </c>
      <c r="AI497" t="s">
        <v>56</v>
      </c>
      <c r="AK497" t="s">
        <v>57</v>
      </c>
      <c r="AM497" t="s">
        <v>7755</v>
      </c>
      <c r="AN497" s="3" t="s">
        <v>7425</v>
      </c>
    </row>
    <row r="498" spans="1:40" x14ac:dyDescent="0.25">
      <c r="A498" t="s">
        <v>40</v>
      </c>
      <c r="B498" t="s">
        <v>5299</v>
      </c>
      <c r="C498" t="s">
        <v>1045</v>
      </c>
      <c r="D498" s="3" t="s">
        <v>6406</v>
      </c>
      <c r="E498" t="s">
        <v>5677</v>
      </c>
      <c r="F498" s="3" t="s">
        <v>8506</v>
      </c>
      <c r="H498" t="s">
        <v>5680</v>
      </c>
      <c r="I498" t="s">
        <v>5681</v>
      </c>
      <c r="K498">
        <v>2024</v>
      </c>
      <c r="L498" t="s">
        <v>46</v>
      </c>
      <c r="N498" t="s">
        <v>67</v>
      </c>
      <c r="O498" t="s">
        <v>5616</v>
      </c>
      <c r="S498" t="s">
        <v>49</v>
      </c>
      <c r="Z498" t="s">
        <v>50</v>
      </c>
      <c r="AA498" t="s">
        <v>620</v>
      </c>
      <c r="AB498" t="s">
        <v>818</v>
      </c>
      <c r="AC498" t="s">
        <v>48</v>
      </c>
      <c r="AG498" t="s">
        <v>54</v>
      </c>
      <c r="AI498" t="s">
        <v>61</v>
      </c>
      <c r="AJ498" t="s">
        <v>62</v>
      </c>
      <c r="AK498" t="s">
        <v>57</v>
      </c>
      <c r="AM498" t="s">
        <v>7755</v>
      </c>
      <c r="AN498" s="3" t="s">
        <v>6406</v>
      </c>
    </row>
    <row r="499" spans="1:40" x14ac:dyDescent="0.25">
      <c r="A499" t="s">
        <v>40</v>
      </c>
      <c r="B499" t="s">
        <v>1917</v>
      </c>
      <c r="C499" t="s">
        <v>2020</v>
      </c>
      <c r="D499" s="3" t="s">
        <v>6615</v>
      </c>
      <c r="E499" t="s">
        <v>2021</v>
      </c>
      <c r="F499" s="3" t="s">
        <v>8507</v>
      </c>
      <c r="H499" t="s">
        <v>2022</v>
      </c>
      <c r="I499" t="s">
        <v>2023</v>
      </c>
      <c r="K499">
        <v>2024</v>
      </c>
      <c r="L499" t="s">
        <v>46</v>
      </c>
      <c r="N499" t="s">
        <v>99</v>
      </c>
      <c r="O499" t="s">
        <v>1862</v>
      </c>
      <c r="S499" t="s">
        <v>49</v>
      </c>
      <c r="Z499" t="s">
        <v>50</v>
      </c>
      <c r="AA499" t="s">
        <v>2024</v>
      </c>
      <c r="AB499" t="s">
        <v>473</v>
      </c>
      <c r="AC499" t="s">
        <v>917</v>
      </c>
      <c r="AG499" t="s">
        <v>71</v>
      </c>
      <c r="AH499" t="s">
        <v>835</v>
      </c>
      <c r="AI499" t="s">
        <v>56</v>
      </c>
      <c r="AK499" t="s">
        <v>57</v>
      </c>
      <c r="AM499" t="s">
        <v>7756</v>
      </c>
      <c r="AN499" s="3" t="s">
        <v>6615</v>
      </c>
    </row>
    <row r="500" spans="1:40" x14ac:dyDescent="0.25">
      <c r="A500" t="s">
        <v>40</v>
      </c>
      <c r="B500" t="s">
        <v>1917</v>
      </c>
      <c r="C500" t="s">
        <v>2025</v>
      </c>
      <c r="D500" s="3" t="s">
        <v>6616</v>
      </c>
      <c r="E500" t="s">
        <v>2021</v>
      </c>
      <c r="F500" s="3" t="s">
        <v>8507</v>
      </c>
      <c r="H500" t="s">
        <v>2026</v>
      </c>
      <c r="I500" t="s">
        <v>2027</v>
      </c>
      <c r="K500">
        <v>2024</v>
      </c>
      <c r="L500" t="s">
        <v>46</v>
      </c>
      <c r="N500" t="s">
        <v>99</v>
      </c>
      <c r="O500" t="s">
        <v>1862</v>
      </c>
      <c r="S500" t="s">
        <v>49</v>
      </c>
      <c r="Z500" t="s">
        <v>50</v>
      </c>
      <c r="AA500" t="s">
        <v>2024</v>
      </c>
      <c r="AB500" t="s">
        <v>473</v>
      </c>
      <c r="AC500" t="s">
        <v>917</v>
      </c>
      <c r="AG500" t="s">
        <v>71</v>
      </c>
      <c r="AI500" t="s">
        <v>61</v>
      </c>
      <c r="AJ500" t="s">
        <v>62</v>
      </c>
      <c r="AK500" t="s">
        <v>57</v>
      </c>
      <c r="AM500" t="s">
        <v>7756</v>
      </c>
      <c r="AN500" s="3" t="s">
        <v>6616</v>
      </c>
    </row>
    <row r="501" spans="1:40" x14ac:dyDescent="0.25">
      <c r="A501" t="s">
        <v>40</v>
      </c>
      <c r="B501" t="s">
        <v>1917</v>
      </c>
      <c r="C501" t="s">
        <v>2314</v>
      </c>
      <c r="D501" s="3" t="s">
        <v>6670</v>
      </c>
      <c r="E501" t="s">
        <v>2315</v>
      </c>
      <c r="F501" s="3" t="s">
        <v>8508</v>
      </c>
      <c r="H501" t="s">
        <v>2316</v>
      </c>
      <c r="I501" t="s">
        <v>2317</v>
      </c>
      <c r="K501">
        <v>2024</v>
      </c>
      <c r="L501" t="s">
        <v>46</v>
      </c>
      <c r="N501" t="s">
        <v>67</v>
      </c>
      <c r="O501" t="s">
        <v>1862</v>
      </c>
      <c r="S501" t="s">
        <v>49</v>
      </c>
      <c r="Z501" t="s">
        <v>50</v>
      </c>
      <c r="AA501" t="s">
        <v>2318</v>
      </c>
      <c r="AB501" t="s">
        <v>956</v>
      </c>
      <c r="AC501" t="s">
        <v>123</v>
      </c>
      <c r="AG501" t="s">
        <v>71</v>
      </c>
      <c r="AH501" t="s">
        <v>1753</v>
      </c>
      <c r="AI501" t="s">
        <v>56</v>
      </c>
      <c r="AK501" t="s">
        <v>57</v>
      </c>
      <c r="AM501" t="s">
        <v>7756</v>
      </c>
      <c r="AN501" s="3" t="s">
        <v>6670</v>
      </c>
    </row>
    <row r="502" spans="1:40" x14ac:dyDescent="0.25">
      <c r="A502" t="s">
        <v>40</v>
      </c>
      <c r="B502" t="s">
        <v>1917</v>
      </c>
      <c r="C502" t="s">
        <v>2025</v>
      </c>
      <c r="D502" s="3" t="s">
        <v>6616</v>
      </c>
      <c r="E502" t="s">
        <v>2315</v>
      </c>
      <c r="F502" s="3" t="s">
        <v>8508</v>
      </c>
      <c r="H502" t="s">
        <v>2319</v>
      </c>
      <c r="I502" t="s">
        <v>2320</v>
      </c>
      <c r="K502">
        <v>2024</v>
      </c>
      <c r="L502" t="s">
        <v>46</v>
      </c>
      <c r="N502" t="s">
        <v>67</v>
      </c>
      <c r="O502" t="s">
        <v>1862</v>
      </c>
      <c r="S502" t="s">
        <v>49</v>
      </c>
      <c r="Z502" t="s">
        <v>50</v>
      </c>
      <c r="AA502" t="s">
        <v>2318</v>
      </c>
      <c r="AB502" t="s">
        <v>956</v>
      </c>
      <c r="AC502" t="s">
        <v>123</v>
      </c>
      <c r="AG502" t="s">
        <v>71</v>
      </c>
      <c r="AI502" t="s">
        <v>61</v>
      </c>
      <c r="AJ502" t="s">
        <v>62</v>
      </c>
      <c r="AK502" t="s">
        <v>57</v>
      </c>
      <c r="AM502" t="s">
        <v>7756</v>
      </c>
      <c r="AN502" s="3" t="s">
        <v>6616</v>
      </c>
    </row>
    <row r="503" spans="1:40" x14ac:dyDescent="0.25">
      <c r="A503" t="s">
        <v>40</v>
      </c>
      <c r="B503" t="s">
        <v>1917</v>
      </c>
      <c r="C503" t="s">
        <v>2321</v>
      </c>
      <c r="D503" s="3" t="s">
        <v>6671</v>
      </c>
      <c r="E503" t="s">
        <v>2322</v>
      </c>
      <c r="F503" s="3" t="s">
        <v>8509</v>
      </c>
      <c r="H503" t="s">
        <v>2323</v>
      </c>
      <c r="I503" t="s">
        <v>2324</v>
      </c>
      <c r="K503">
        <v>2024</v>
      </c>
      <c r="L503" t="s">
        <v>46</v>
      </c>
      <c r="N503" t="s">
        <v>99</v>
      </c>
      <c r="O503" t="s">
        <v>1862</v>
      </c>
      <c r="S503" t="s">
        <v>49</v>
      </c>
      <c r="Z503" t="s">
        <v>50</v>
      </c>
      <c r="AA503" t="s">
        <v>2318</v>
      </c>
      <c r="AB503" t="s">
        <v>290</v>
      </c>
      <c r="AC503" t="s">
        <v>82</v>
      </c>
      <c r="AG503" t="s">
        <v>71</v>
      </c>
      <c r="AH503" t="s">
        <v>2325</v>
      </c>
      <c r="AI503" t="s">
        <v>56</v>
      </c>
      <c r="AK503" t="s">
        <v>57</v>
      </c>
      <c r="AM503" t="s">
        <v>7756</v>
      </c>
      <c r="AN503" s="3" t="s">
        <v>6671</v>
      </c>
    </row>
    <row r="504" spans="1:40" x14ac:dyDescent="0.25">
      <c r="A504" t="s">
        <v>40</v>
      </c>
      <c r="B504" t="s">
        <v>1917</v>
      </c>
      <c r="C504" t="s">
        <v>2025</v>
      </c>
      <c r="D504" s="3" t="s">
        <v>6616</v>
      </c>
      <c r="E504" t="s">
        <v>2322</v>
      </c>
      <c r="F504" s="3" t="s">
        <v>8509</v>
      </c>
      <c r="H504" t="s">
        <v>2326</v>
      </c>
      <c r="I504" t="s">
        <v>2327</v>
      </c>
      <c r="K504">
        <v>2024</v>
      </c>
      <c r="L504" t="s">
        <v>46</v>
      </c>
      <c r="N504" t="s">
        <v>99</v>
      </c>
      <c r="O504" t="s">
        <v>1862</v>
      </c>
      <c r="S504" t="s">
        <v>49</v>
      </c>
      <c r="Z504" t="s">
        <v>50</v>
      </c>
      <c r="AA504" t="s">
        <v>2318</v>
      </c>
      <c r="AB504" t="s">
        <v>290</v>
      </c>
      <c r="AC504" t="s">
        <v>82</v>
      </c>
      <c r="AG504" t="s">
        <v>71</v>
      </c>
      <c r="AI504" t="s">
        <v>61</v>
      </c>
      <c r="AJ504" t="s">
        <v>62</v>
      </c>
      <c r="AK504" t="s">
        <v>57</v>
      </c>
      <c r="AM504" t="s">
        <v>7756</v>
      </c>
      <c r="AN504" s="3" t="s">
        <v>6616</v>
      </c>
    </row>
    <row r="505" spans="1:40" x14ac:dyDescent="0.25">
      <c r="A505" t="s">
        <v>40</v>
      </c>
      <c r="B505" t="s">
        <v>2999</v>
      </c>
      <c r="C505" t="s">
        <v>3017</v>
      </c>
      <c r="D505" s="3" t="s">
        <v>6827</v>
      </c>
      <c r="E505" t="s">
        <v>3018</v>
      </c>
      <c r="F505" s="3" t="s">
        <v>8510</v>
      </c>
      <c r="H505" t="s">
        <v>3019</v>
      </c>
      <c r="I505" t="s">
        <v>3020</v>
      </c>
      <c r="K505">
        <v>2024</v>
      </c>
      <c r="L505" t="s">
        <v>46</v>
      </c>
      <c r="N505" t="s">
        <v>67</v>
      </c>
      <c r="O505" t="s">
        <v>2471</v>
      </c>
      <c r="S505" t="s">
        <v>49</v>
      </c>
      <c r="Z505" t="s">
        <v>50</v>
      </c>
      <c r="AA505" t="s">
        <v>2024</v>
      </c>
      <c r="AB505" t="s">
        <v>2621</v>
      </c>
      <c r="AC505" t="s">
        <v>759</v>
      </c>
      <c r="AG505" t="s">
        <v>71</v>
      </c>
      <c r="AH505" t="s">
        <v>485</v>
      </c>
      <c r="AI505" t="s">
        <v>56</v>
      </c>
      <c r="AK505" t="s">
        <v>57</v>
      </c>
      <c r="AM505" t="s">
        <v>7756</v>
      </c>
      <c r="AN505" s="3" t="s">
        <v>6827</v>
      </c>
    </row>
    <row r="506" spans="1:40" x14ac:dyDescent="0.25">
      <c r="A506" t="s">
        <v>40</v>
      </c>
      <c r="B506" t="s">
        <v>2999</v>
      </c>
      <c r="C506" t="s">
        <v>2025</v>
      </c>
      <c r="D506" s="3" t="s">
        <v>6616</v>
      </c>
      <c r="E506" t="s">
        <v>3018</v>
      </c>
      <c r="F506" s="3" t="s">
        <v>8510</v>
      </c>
      <c r="H506" t="s">
        <v>3021</v>
      </c>
      <c r="I506" t="s">
        <v>3022</v>
      </c>
      <c r="K506">
        <v>2024</v>
      </c>
      <c r="L506" t="s">
        <v>46</v>
      </c>
      <c r="N506" t="s">
        <v>67</v>
      </c>
      <c r="O506" t="s">
        <v>2471</v>
      </c>
      <c r="S506" t="s">
        <v>49</v>
      </c>
      <c r="Z506" t="s">
        <v>50</v>
      </c>
      <c r="AA506" t="s">
        <v>2024</v>
      </c>
      <c r="AB506" t="s">
        <v>2621</v>
      </c>
      <c r="AC506" t="s">
        <v>759</v>
      </c>
      <c r="AG506" t="s">
        <v>71</v>
      </c>
      <c r="AI506" t="s">
        <v>61</v>
      </c>
      <c r="AJ506" t="s">
        <v>62</v>
      </c>
      <c r="AK506" t="s">
        <v>57</v>
      </c>
      <c r="AM506" t="s">
        <v>7756</v>
      </c>
      <c r="AN506" s="3" t="s">
        <v>6616</v>
      </c>
    </row>
    <row r="507" spans="1:40" x14ac:dyDescent="0.25">
      <c r="A507" t="s">
        <v>40</v>
      </c>
      <c r="B507" t="s">
        <v>2999</v>
      </c>
      <c r="C507" t="s">
        <v>3037</v>
      </c>
      <c r="D507" s="3" t="s">
        <v>6831</v>
      </c>
      <c r="E507" t="s">
        <v>3038</v>
      </c>
      <c r="F507" s="3" t="s">
        <v>8511</v>
      </c>
      <c r="H507" t="s">
        <v>3039</v>
      </c>
      <c r="I507" t="s">
        <v>3040</v>
      </c>
      <c r="K507">
        <v>2024</v>
      </c>
      <c r="L507" t="s">
        <v>46</v>
      </c>
      <c r="N507" t="s">
        <v>87</v>
      </c>
      <c r="O507" t="s">
        <v>2471</v>
      </c>
      <c r="S507" t="s">
        <v>49</v>
      </c>
      <c r="Z507" t="s">
        <v>50</v>
      </c>
      <c r="AA507" t="s">
        <v>1788</v>
      </c>
      <c r="AB507" t="s">
        <v>1992</v>
      </c>
      <c r="AC507" t="s">
        <v>650</v>
      </c>
      <c r="AG507" t="s">
        <v>71</v>
      </c>
      <c r="AH507" t="s">
        <v>223</v>
      </c>
      <c r="AI507" t="s">
        <v>56</v>
      </c>
      <c r="AK507" t="s">
        <v>57</v>
      </c>
      <c r="AM507" t="s">
        <v>7756</v>
      </c>
      <c r="AN507" s="3" t="s">
        <v>6831</v>
      </c>
    </row>
    <row r="508" spans="1:40" x14ac:dyDescent="0.25">
      <c r="A508" t="s">
        <v>40</v>
      </c>
      <c r="B508" t="s">
        <v>2999</v>
      </c>
      <c r="C508" t="s">
        <v>2025</v>
      </c>
      <c r="D508" s="3" t="s">
        <v>6616</v>
      </c>
      <c r="E508" t="s">
        <v>3038</v>
      </c>
      <c r="F508" s="3" t="s">
        <v>8511</v>
      </c>
      <c r="H508" t="s">
        <v>3041</v>
      </c>
      <c r="I508" t="s">
        <v>3042</v>
      </c>
      <c r="K508">
        <v>2024</v>
      </c>
      <c r="L508" t="s">
        <v>46</v>
      </c>
      <c r="N508" t="s">
        <v>87</v>
      </c>
      <c r="O508" t="s">
        <v>2471</v>
      </c>
      <c r="S508" t="s">
        <v>49</v>
      </c>
      <c r="Z508" t="s">
        <v>50</v>
      </c>
      <c r="AA508" t="s">
        <v>1788</v>
      </c>
      <c r="AB508" t="s">
        <v>1992</v>
      </c>
      <c r="AC508" t="s">
        <v>650</v>
      </c>
      <c r="AG508" t="s">
        <v>71</v>
      </c>
      <c r="AI508" t="s">
        <v>61</v>
      </c>
      <c r="AJ508" t="s">
        <v>62</v>
      </c>
      <c r="AK508" t="s">
        <v>57</v>
      </c>
      <c r="AM508" t="s">
        <v>7756</v>
      </c>
      <c r="AN508" s="3" t="s">
        <v>6616</v>
      </c>
    </row>
    <row r="509" spans="1:40" x14ac:dyDescent="0.25">
      <c r="A509" t="s">
        <v>40</v>
      </c>
      <c r="B509" t="s">
        <v>41</v>
      </c>
      <c r="C509" t="s">
        <v>9202</v>
      </c>
      <c r="D509" s="3" t="s">
        <v>6229</v>
      </c>
      <c r="E509" t="s">
        <v>118</v>
      </c>
      <c r="F509" s="3" t="s">
        <v>8512</v>
      </c>
      <c r="H509" t="s">
        <v>119</v>
      </c>
      <c r="I509" t="s">
        <v>120</v>
      </c>
      <c r="K509">
        <v>2024</v>
      </c>
      <c r="L509" t="s">
        <v>121</v>
      </c>
      <c r="N509" t="s">
        <v>99</v>
      </c>
      <c r="O509" t="s">
        <v>78</v>
      </c>
      <c r="S509" t="s">
        <v>49</v>
      </c>
      <c r="Z509" t="s">
        <v>50</v>
      </c>
      <c r="AA509" t="s">
        <v>100</v>
      </c>
      <c r="AB509" t="s">
        <v>122</v>
      </c>
      <c r="AC509" t="s">
        <v>123</v>
      </c>
      <c r="AG509" t="s">
        <v>71</v>
      </c>
      <c r="AH509" t="s">
        <v>124</v>
      </c>
      <c r="AI509" t="s">
        <v>56</v>
      </c>
      <c r="AK509" t="s">
        <v>57</v>
      </c>
      <c r="AM509" t="s">
        <v>7757</v>
      </c>
      <c r="AN509" s="3" t="s">
        <v>6229</v>
      </c>
    </row>
    <row r="510" spans="1:40" x14ac:dyDescent="0.25">
      <c r="A510" t="s">
        <v>40</v>
      </c>
      <c r="B510" t="s">
        <v>41</v>
      </c>
      <c r="C510" t="s">
        <v>125</v>
      </c>
      <c r="D510" s="3" t="s">
        <v>6230</v>
      </c>
      <c r="E510" t="s">
        <v>118</v>
      </c>
      <c r="F510" s="3" t="s">
        <v>8512</v>
      </c>
      <c r="H510" t="s">
        <v>126</v>
      </c>
      <c r="I510" t="s">
        <v>127</v>
      </c>
      <c r="K510">
        <v>2024</v>
      </c>
      <c r="L510" t="s">
        <v>121</v>
      </c>
      <c r="N510" t="s">
        <v>99</v>
      </c>
      <c r="O510" t="s">
        <v>78</v>
      </c>
      <c r="S510" t="s">
        <v>49</v>
      </c>
      <c r="Z510" t="s">
        <v>50</v>
      </c>
      <c r="AA510" t="s">
        <v>100</v>
      </c>
      <c r="AB510" t="s">
        <v>122</v>
      </c>
      <c r="AC510" t="s">
        <v>123</v>
      </c>
      <c r="AG510" t="s">
        <v>71</v>
      </c>
      <c r="AI510" t="s">
        <v>61</v>
      </c>
      <c r="AJ510" t="s">
        <v>62</v>
      </c>
      <c r="AK510" t="s">
        <v>57</v>
      </c>
      <c r="AM510" t="s">
        <v>7757</v>
      </c>
      <c r="AN510" s="3" t="s">
        <v>6230</v>
      </c>
    </row>
    <row r="511" spans="1:40" x14ac:dyDescent="0.25">
      <c r="A511" t="s">
        <v>40</v>
      </c>
      <c r="B511" t="s">
        <v>5299</v>
      </c>
      <c r="C511" t="s">
        <v>5354</v>
      </c>
      <c r="D511" s="3" t="s">
        <v>7353</v>
      </c>
      <c r="E511" t="s">
        <v>5355</v>
      </c>
      <c r="F511" s="3" t="s">
        <v>8513</v>
      </c>
      <c r="H511" t="s">
        <v>5356</v>
      </c>
      <c r="I511" t="s">
        <v>5357</v>
      </c>
      <c r="K511">
        <v>2024</v>
      </c>
      <c r="L511" t="s">
        <v>46</v>
      </c>
      <c r="N511" t="s">
        <v>1655</v>
      </c>
      <c r="O511" t="s">
        <v>5231</v>
      </c>
      <c r="S511" t="s">
        <v>68</v>
      </c>
      <c r="Z511" t="s">
        <v>50</v>
      </c>
      <c r="AA511" t="s">
        <v>5358</v>
      </c>
      <c r="AB511" t="s">
        <v>4366</v>
      </c>
      <c r="AC511" t="s">
        <v>5359</v>
      </c>
      <c r="AG511" t="s">
        <v>170</v>
      </c>
      <c r="AH511" t="s">
        <v>632</v>
      </c>
      <c r="AI511" t="s">
        <v>56</v>
      </c>
      <c r="AK511" t="s">
        <v>57</v>
      </c>
      <c r="AM511" t="s">
        <v>7758</v>
      </c>
      <c r="AN511" s="3" t="s">
        <v>7353</v>
      </c>
    </row>
    <row r="512" spans="1:40" x14ac:dyDescent="0.25">
      <c r="A512" t="s">
        <v>40</v>
      </c>
      <c r="B512" t="s">
        <v>1917</v>
      </c>
      <c r="C512" t="s">
        <v>2361</v>
      </c>
      <c r="D512" s="3" t="s">
        <v>6680</v>
      </c>
      <c r="E512" t="s">
        <v>2362</v>
      </c>
      <c r="F512" s="3" t="s">
        <v>8514</v>
      </c>
      <c r="H512" t="s">
        <v>2363</v>
      </c>
      <c r="K512">
        <v>2024</v>
      </c>
      <c r="L512" t="s">
        <v>46</v>
      </c>
      <c r="N512" t="s">
        <v>99</v>
      </c>
      <c r="O512" t="s">
        <v>1862</v>
      </c>
      <c r="S512" t="s">
        <v>49</v>
      </c>
      <c r="Z512" t="s">
        <v>50</v>
      </c>
      <c r="AA512" t="s">
        <v>2332</v>
      </c>
      <c r="AB512" t="s">
        <v>2364</v>
      </c>
      <c r="AC512" t="s">
        <v>1128</v>
      </c>
      <c r="AG512" t="s">
        <v>71</v>
      </c>
      <c r="AH512" t="s">
        <v>103</v>
      </c>
      <c r="AI512" t="s">
        <v>56</v>
      </c>
      <c r="AK512" t="s">
        <v>57</v>
      </c>
      <c r="AM512" t="s">
        <v>7759</v>
      </c>
      <c r="AN512" s="3" t="s">
        <v>6680</v>
      </c>
    </row>
    <row r="513" spans="1:40" x14ac:dyDescent="0.25">
      <c r="A513" t="s">
        <v>40</v>
      </c>
      <c r="B513" t="s">
        <v>1917</v>
      </c>
      <c r="C513" t="s">
        <v>2365</v>
      </c>
      <c r="D513" s="3" t="s">
        <v>6681</v>
      </c>
      <c r="E513" t="s">
        <v>2362</v>
      </c>
      <c r="F513" s="3" t="s">
        <v>8514</v>
      </c>
      <c r="H513" t="s">
        <v>2366</v>
      </c>
      <c r="K513">
        <v>2024</v>
      </c>
      <c r="L513" t="s">
        <v>46</v>
      </c>
      <c r="N513" t="s">
        <v>99</v>
      </c>
      <c r="O513" t="s">
        <v>1862</v>
      </c>
      <c r="S513" t="s">
        <v>49</v>
      </c>
      <c r="Z513" t="s">
        <v>50</v>
      </c>
      <c r="AA513" t="s">
        <v>2332</v>
      </c>
      <c r="AB513" t="s">
        <v>2364</v>
      </c>
      <c r="AC513" t="s">
        <v>1128</v>
      </c>
      <c r="AG513" t="s">
        <v>71</v>
      </c>
      <c r="AI513" t="s">
        <v>61</v>
      </c>
      <c r="AJ513" t="s">
        <v>62</v>
      </c>
      <c r="AK513" t="s">
        <v>57</v>
      </c>
      <c r="AM513" t="s">
        <v>7759</v>
      </c>
      <c r="AN513" s="3" t="s">
        <v>6681</v>
      </c>
    </row>
    <row r="514" spans="1:40" x14ac:dyDescent="0.25">
      <c r="A514" t="s">
        <v>40</v>
      </c>
      <c r="B514" t="s">
        <v>1917</v>
      </c>
      <c r="C514" t="s">
        <v>2367</v>
      </c>
      <c r="D514" s="3" t="s">
        <v>6682</v>
      </c>
      <c r="E514" t="s">
        <v>2368</v>
      </c>
      <c r="F514" s="3" t="s">
        <v>8515</v>
      </c>
      <c r="H514" t="s">
        <v>2369</v>
      </c>
      <c r="I514" t="s">
        <v>2370</v>
      </c>
      <c r="K514">
        <v>2024</v>
      </c>
      <c r="L514" t="s">
        <v>46</v>
      </c>
      <c r="N514" t="s">
        <v>87</v>
      </c>
      <c r="O514" t="s">
        <v>1862</v>
      </c>
      <c r="S514" t="s">
        <v>49</v>
      </c>
      <c r="Z514" t="s">
        <v>50</v>
      </c>
      <c r="AA514" t="s">
        <v>2318</v>
      </c>
      <c r="AB514" t="s">
        <v>1667</v>
      </c>
      <c r="AC514" t="s">
        <v>597</v>
      </c>
      <c r="AG514" t="s">
        <v>71</v>
      </c>
      <c r="AH514" t="s">
        <v>2371</v>
      </c>
      <c r="AI514" t="s">
        <v>56</v>
      </c>
      <c r="AK514" t="s">
        <v>57</v>
      </c>
      <c r="AM514" t="s">
        <v>7759</v>
      </c>
      <c r="AN514" s="3" t="s">
        <v>6682</v>
      </c>
    </row>
    <row r="515" spans="1:40" x14ac:dyDescent="0.25">
      <c r="A515" t="s">
        <v>40</v>
      </c>
      <c r="B515" t="s">
        <v>1917</v>
      </c>
      <c r="C515" t="s">
        <v>2365</v>
      </c>
      <c r="D515" s="3" t="s">
        <v>6681</v>
      </c>
      <c r="E515" t="s">
        <v>2368</v>
      </c>
      <c r="F515" s="3" t="s">
        <v>8515</v>
      </c>
      <c r="H515" t="s">
        <v>2372</v>
      </c>
      <c r="I515" t="s">
        <v>2373</v>
      </c>
      <c r="K515">
        <v>2024</v>
      </c>
      <c r="L515" t="s">
        <v>46</v>
      </c>
      <c r="N515" t="s">
        <v>87</v>
      </c>
      <c r="O515" t="s">
        <v>1862</v>
      </c>
      <c r="S515" t="s">
        <v>49</v>
      </c>
      <c r="Z515" t="s">
        <v>50</v>
      </c>
      <c r="AA515" t="s">
        <v>2318</v>
      </c>
      <c r="AB515" t="s">
        <v>1667</v>
      </c>
      <c r="AC515" t="s">
        <v>597</v>
      </c>
      <c r="AG515" t="s">
        <v>71</v>
      </c>
      <c r="AI515" t="s">
        <v>61</v>
      </c>
      <c r="AJ515" t="s">
        <v>62</v>
      </c>
      <c r="AK515" t="s">
        <v>57</v>
      </c>
      <c r="AM515" t="s">
        <v>7759</v>
      </c>
      <c r="AN515" s="3" t="s">
        <v>6681</v>
      </c>
    </row>
    <row r="516" spans="1:40" x14ac:dyDescent="0.25">
      <c r="A516" t="s">
        <v>40</v>
      </c>
      <c r="B516" t="s">
        <v>3405</v>
      </c>
      <c r="C516" t="s">
        <v>3424</v>
      </c>
      <c r="D516" s="3" t="s">
        <v>6918</v>
      </c>
      <c r="E516" t="s">
        <v>3425</v>
      </c>
      <c r="F516" s="3" t="s">
        <v>8516</v>
      </c>
      <c r="H516" t="s">
        <v>3426</v>
      </c>
      <c r="I516" t="s">
        <v>3427</v>
      </c>
      <c r="K516">
        <v>2024</v>
      </c>
      <c r="L516" t="s">
        <v>46</v>
      </c>
      <c r="N516" t="s">
        <v>67</v>
      </c>
      <c r="O516" t="s">
        <v>2471</v>
      </c>
      <c r="S516" t="s">
        <v>49</v>
      </c>
      <c r="Z516" t="s">
        <v>50</v>
      </c>
      <c r="AA516" t="s">
        <v>2318</v>
      </c>
      <c r="AB516" t="s">
        <v>1259</v>
      </c>
      <c r="AC516" t="s">
        <v>320</v>
      </c>
      <c r="AG516" t="s">
        <v>71</v>
      </c>
      <c r="AH516" t="s">
        <v>2473</v>
      </c>
      <c r="AI516" t="s">
        <v>56</v>
      </c>
      <c r="AK516" t="s">
        <v>57</v>
      </c>
      <c r="AM516" t="s">
        <v>7759</v>
      </c>
      <c r="AN516" s="3" t="s">
        <v>6918</v>
      </c>
    </row>
    <row r="517" spans="1:40" x14ac:dyDescent="0.25">
      <c r="A517" t="s">
        <v>40</v>
      </c>
      <c r="B517" t="s">
        <v>3405</v>
      </c>
      <c r="C517" t="s">
        <v>2365</v>
      </c>
      <c r="D517" s="3" t="s">
        <v>6681</v>
      </c>
      <c r="E517" t="s">
        <v>3425</v>
      </c>
      <c r="F517" s="3" t="s">
        <v>8516</v>
      </c>
      <c r="H517" t="s">
        <v>3428</v>
      </c>
      <c r="I517" t="s">
        <v>3429</v>
      </c>
      <c r="K517">
        <v>2024</v>
      </c>
      <c r="L517" t="s">
        <v>46</v>
      </c>
      <c r="N517" t="s">
        <v>67</v>
      </c>
      <c r="O517" t="s">
        <v>2471</v>
      </c>
      <c r="S517" t="s">
        <v>49</v>
      </c>
      <c r="Z517" t="s">
        <v>50</v>
      </c>
      <c r="AA517" t="s">
        <v>2318</v>
      </c>
      <c r="AB517" t="s">
        <v>1259</v>
      </c>
      <c r="AC517" t="s">
        <v>320</v>
      </c>
      <c r="AG517" t="s">
        <v>71</v>
      </c>
      <c r="AI517" t="s">
        <v>61</v>
      </c>
      <c r="AJ517" t="s">
        <v>62</v>
      </c>
      <c r="AK517" t="s">
        <v>57</v>
      </c>
      <c r="AM517" t="s">
        <v>7759</v>
      </c>
      <c r="AN517" s="3" t="s">
        <v>6681</v>
      </c>
    </row>
    <row r="518" spans="1:40" x14ac:dyDescent="0.25">
      <c r="A518" t="s">
        <v>40</v>
      </c>
      <c r="B518" t="s">
        <v>2999</v>
      </c>
      <c r="C518" t="s">
        <v>3352</v>
      </c>
      <c r="D518" s="3" t="s">
        <v>6900</v>
      </c>
      <c r="E518" t="s">
        <v>3353</v>
      </c>
      <c r="F518" s="3" t="s">
        <v>8517</v>
      </c>
      <c r="H518" t="s">
        <v>3354</v>
      </c>
      <c r="I518" t="s">
        <v>3355</v>
      </c>
      <c r="K518">
        <v>2024</v>
      </c>
      <c r="L518" t="s">
        <v>46</v>
      </c>
      <c r="N518" t="s">
        <v>2697</v>
      </c>
      <c r="O518" t="s">
        <v>2471</v>
      </c>
      <c r="S518" t="s">
        <v>49</v>
      </c>
      <c r="Z518" t="s">
        <v>50</v>
      </c>
      <c r="AA518" t="s">
        <v>3312</v>
      </c>
      <c r="AB518" t="s">
        <v>3356</v>
      </c>
      <c r="AC518" t="s">
        <v>936</v>
      </c>
      <c r="AG518" t="s">
        <v>71</v>
      </c>
      <c r="AH518" t="s">
        <v>310</v>
      </c>
      <c r="AI518" t="s">
        <v>56</v>
      </c>
      <c r="AK518" t="s">
        <v>136</v>
      </c>
      <c r="AM518" t="s">
        <v>7760</v>
      </c>
      <c r="AN518" s="3" t="s">
        <v>6900</v>
      </c>
    </row>
    <row r="519" spans="1:40" x14ac:dyDescent="0.25">
      <c r="A519" t="s">
        <v>40</v>
      </c>
      <c r="B519" t="s">
        <v>2999</v>
      </c>
      <c r="C519" t="s">
        <v>3357</v>
      </c>
      <c r="D519" s="3" t="s">
        <v>6901</v>
      </c>
      <c r="E519" t="s">
        <v>3353</v>
      </c>
      <c r="F519" s="3" t="s">
        <v>8517</v>
      </c>
      <c r="H519" t="s">
        <v>3358</v>
      </c>
      <c r="I519" t="s">
        <v>3359</v>
      </c>
      <c r="K519">
        <v>2024</v>
      </c>
      <c r="L519" t="s">
        <v>46</v>
      </c>
      <c r="N519" t="s">
        <v>2697</v>
      </c>
      <c r="O519" t="s">
        <v>2471</v>
      </c>
      <c r="S519" t="s">
        <v>49</v>
      </c>
      <c r="Z519" t="s">
        <v>50</v>
      </c>
      <c r="AA519" t="s">
        <v>3312</v>
      </c>
      <c r="AB519" t="s">
        <v>3356</v>
      </c>
      <c r="AC519" t="s">
        <v>936</v>
      </c>
      <c r="AG519" t="s">
        <v>71</v>
      </c>
      <c r="AI519" t="s">
        <v>61</v>
      </c>
      <c r="AJ519" t="s">
        <v>62</v>
      </c>
      <c r="AK519" t="s">
        <v>136</v>
      </c>
      <c r="AM519" t="s">
        <v>7760</v>
      </c>
      <c r="AN519" s="3" t="s">
        <v>6901</v>
      </c>
    </row>
    <row r="520" spans="1:40" x14ac:dyDescent="0.25">
      <c r="A520" t="s">
        <v>40</v>
      </c>
      <c r="B520" t="s">
        <v>2999</v>
      </c>
      <c r="C520" t="s">
        <v>9203</v>
      </c>
      <c r="D520" s="3" t="s">
        <v>6902</v>
      </c>
      <c r="E520" t="s">
        <v>3353</v>
      </c>
      <c r="F520" s="3" t="s">
        <v>8518</v>
      </c>
      <c r="H520" t="s">
        <v>3354</v>
      </c>
      <c r="I520" t="s">
        <v>3355</v>
      </c>
      <c r="K520">
        <v>2024</v>
      </c>
      <c r="L520" t="s">
        <v>46</v>
      </c>
      <c r="N520" t="s">
        <v>2697</v>
      </c>
      <c r="O520" t="s">
        <v>2471</v>
      </c>
      <c r="S520" t="s">
        <v>49</v>
      </c>
      <c r="Z520" t="s">
        <v>50</v>
      </c>
      <c r="AA520" t="s">
        <v>3312</v>
      </c>
      <c r="AB520" t="s">
        <v>3356</v>
      </c>
      <c r="AC520" t="s">
        <v>936</v>
      </c>
      <c r="AG520" t="s">
        <v>71</v>
      </c>
      <c r="AH520" t="s">
        <v>310</v>
      </c>
      <c r="AI520" t="s">
        <v>56</v>
      </c>
      <c r="AK520" t="s">
        <v>57</v>
      </c>
      <c r="AM520" t="s">
        <v>7760</v>
      </c>
      <c r="AN520" s="3" t="s">
        <v>6902</v>
      </c>
    </row>
    <row r="521" spans="1:40" x14ac:dyDescent="0.25">
      <c r="A521" t="s">
        <v>40</v>
      </c>
      <c r="B521" t="s">
        <v>2999</v>
      </c>
      <c r="C521" t="s">
        <v>3357</v>
      </c>
      <c r="D521" s="3" t="s">
        <v>6901</v>
      </c>
      <c r="E521" t="s">
        <v>3353</v>
      </c>
      <c r="F521" s="3" t="s">
        <v>8518</v>
      </c>
      <c r="H521" t="s">
        <v>3358</v>
      </c>
      <c r="I521" t="s">
        <v>3359</v>
      </c>
      <c r="K521">
        <v>2024</v>
      </c>
      <c r="L521" t="s">
        <v>46</v>
      </c>
      <c r="N521" t="s">
        <v>2697</v>
      </c>
      <c r="O521" t="s">
        <v>2471</v>
      </c>
      <c r="S521" t="s">
        <v>49</v>
      </c>
      <c r="Z521" t="s">
        <v>50</v>
      </c>
      <c r="AA521" t="s">
        <v>3312</v>
      </c>
      <c r="AB521" t="s">
        <v>3356</v>
      </c>
      <c r="AC521" t="s">
        <v>936</v>
      </c>
      <c r="AG521" t="s">
        <v>71</v>
      </c>
      <c r="AI521" t="s">
        <v>61</v>
      </c>
      <c r="AJ521" t="s">
        <v>62</v>
      </c>
      <c r="AK521" t="s">
        <v>57</v>
      </c>
      <c r="AM521" t="s">
        <v>7760</v>
      </c>
      <c r="AN521" s="3" t="s">
        <v>6901</v>
      </c>
    </row>
    <row r="522" spans="1:40" x14ac:dyDescent="0.25">
      <c r="A522" t="s">
        <v>40</v>
      </c>
      <c r="B522" t="s">
        <v>4828</v>
      </c>
      <c r="C522" t="s">
        <v>4908</v>
      </c>
      <c r="D522" s="3" t="s">
        <v>7259</v>
      </c>
      <c r="E522" t="s">
        <v>4909</v>
      </c>
      <c r="F522" s="3" t="s">
        <v>8519</v>
      </c>
      <c r="H522" t="s">
        <v>3598</v>
      </c>
      <c r="K522">
        <v>2024</v>
      </c>
      <c r="L522" t="s">
        <v>46</v>
      </c>
      <c r="N522" t="s">
        <v>132</v>
      </c>
      <c r="O522" t="s">
        <v>4846</v>
      </c>
      <c r="S522" t="s">
        <v>49</v>
      </c>
      <c r="Z522" t="s">
        <v>79</v>
      </c>
      <c r="AA522" t="s">
        <v>1639</v>
      </c>
      <c r="AB522" t="s">
        <v>1862</v>
      </c>
      <c r="AG522" t="s">
        <v>170</v>
      </c>
      <c r="AI522" t="s">
        <v>61</v>
      </c>
      <c r="AJ522" t="s">
        <v>3600</v>
      </c>
      <c r="AK522" t="s">
        <v>57</v>
      </c>
      <c r="AM522" t="s">
        <v>7761</v>
      </c>
      <c r="AN522" s="3" t="s">
        <v>7259</v>
      </c>
    </row>
    <row r="523" spans="1:40" x14ac:dyDescent="0.25">
      <c r="A523" t="s">
        <v>40</v>
      </c>
      <c r="B523" t="s">
        <v>853</v>
      </c>
      <c r="C523" t="s">
        <v>1158</v>
      </c>
      <c r="D523" s="3" t="s">
        <v>6427</v>
      </c>
      <c r="E523" t="s">
        <v>1159</v>
      </c>
      <c r="F523" s="3" t="s">
        <v>8520</v>
      </c>
      <c r="H523" t="s">
        <v>1160</v>
      </c>
      <c r="I523" t="s">
        <v>1161</v>
      </c>
      <c r="K523">
        <v>2024</v>
      </c>
      <c r="L523" t="s">
        <v>46</v>
      </c>
      <c r="N523" t="s">
        <v>87</v>
      </c>
      <c r="O523" t="s">
        <v>983</v>
      </c>
      <c r="S523" t="s">
        <v>49</v>
      </c>
      <c r="Z523" t="s">
        <v>50</v>
      </c>
      <c r="AA523" t="s">
        <v>1157</v>
      </c>
      <c r="AB523" t="s">
        <v>731</v>
      </c>
      <c r="AG523" t="s">
        <v>54</v>
      </c>
      <c r="AH523" t="s">
        <v>1162</v>
      </c>
      <c r="AI523" t="s">
        <v>56</v>
      </c>
      <c r="AK523" t="s">
        <v>57</v>
      </c>
      <c r="AM523" t="s">
        <v>7762</v>
      </c>
      <c r="AN523" s="3" t="s">
        <v>6427</v>
      </c>
    </row>
    <row r="524" spans="1:40" x14ac:dyDescent="0.25">
      <c r="A524" t="s">
        <v>40</v>
      </c>
      <c r="B524" t="s">
        <v>853</v>
      </c>
      <c r="C524" t="s">
        <v>9204</v>
      </c>
      <c r="D524" s="3" t="s">
        <v>6428</v>
      </c>
      <c r="E524" t="s">
        <v>1159</v>
      </c>
      <c r="F524" s="3" t="s">
        <v>8520</v>
      </c>
      <c r="H524" t="s">
        <v>1163</v>
      </c>
      <c r="I524" t="s">
        <v>1164</v>
      </c>
      <c r="K524">
        <v>2024</v>
      </c>
      <c r="L524" t="s">
        <v>46</v>
      </c>
      <c r="N524" t="s">
        <v>87</v>
      </c>
      <c r="O524" t="s">
        <v>983</v>
      </c>
      <c r="S524" t="s">
        <v>49</v>
      </c>
      <c r="Z524" t="s">
        <v>50</v>
      </c>
      <c r="AA524" t="s">
        <v>1157</v>
      </c>
      <c r="AB524" t="s">
        <v>731</v>
      </c>
      <c r="AG524" t="s">
        <v>54</v>
      </c>
      <c r="AI524" t="s">
        <v>61</v>
      </c>
      <c r="AJ524" t="s">
        <v>62</v>
      </c>
      <c r="AK524" t="s">
        <v>57</v>
      </c>
      <c r="AM524" t="s">
        <v>7762</v>
      </c>
      <c r="AN524" s="3" t="s">
        <v>6428</v>
      </c>
    </row>
    <row r="525" spans="1:40" x14ac:dyDescent="0.25">
      <c r="A525" t="s">
        <v>40</v>
      </c>
      <c r="B525" t="s">
        <v>1377</v>
      </c>
      <c r="C525" t="s">
        <v>1600</v>
      </c>
      <c r="D525" s="3" t="s">
        <v>6524</v>
      </c>
      <c r="E525" t="s">
        <v>1601</v>
      </c>
      <c r="F525" s="3" t="s">
        <v>8521</v>
      </c>
      <c r="H525" t="s">
        <v>1602</v>
      </c>
      <c r="I525" t="s">
        <v>1603</v>
      </c>
      <c r="K525">
        <v>2024</v>
      </c>
      <c r="L525" t="s">
        <v>46</v>
      </c>
      <c r="N525" t="s">
        <v>87</v>
      </c>
      <c r="O525" t="s">
        <v>1421</v>
      </c>
      <c r="S525" t="s">
        <v>49</v>
      </c>
      <c r="Z525" t="s">
        <v>50</v>
      </c>
      <c r="AA525" t="s">
        <v>1604</v>
      </c>
      <c r="AB525" t="s">
        <v>1496</v>
      </c>
      <c r="AC525" t="s">
        <v>521</v>
      </c>
      <c r="AG525" t="s">
        <v>170</v>
      </c>
      <c r="AH525" t="s">
        <v>178</v>
      </c>
      <c r="AI525" t="s">
        <v>56</v>
      </c>
      <c r="AK525" t="s">
        <v>57</v>
      </c>
      <c r="AM525" t="s">
        <v>7763</v>
      </c>
      <c r="AN525" s="3" t="s">
        <v>6524</v>
      </c>
    </row>
    <row r="526" spans="1:40" x14ac:dyDescent="0.25">
      <c r="A526" t="s">
        <v>40</v>
      </c>
      <c r="B526" t="s">
        <v>1377</v>
      </c>
      <c r="C526" t="s">
        <v>1605</v>
      </c>
      <c r="D526" s="3" t="s">
        <v>6525</v>
      </c>
      <c r="E526" t="s">
        <v>1601</v>
      </c>
      <c r="F526" s="3" t="s">
        <v>8521</v>
      </c>
      <c r="H526" t="s">
        <v>1606</v>
      </c>
      <c r="I526" t="s">
        <v>1607</v>
      </c>
      <c r="K526">
        <v>2024</v>
      </c>
      <c r="L526" t="s">
        <v>46</v>
      </c>
      <c r="N526" t="s">
        <v>87</v>
      </c>
      <c r="O526" t="s">
        <v>1421</v>
      </c>
      <c r="S526" t="s">
        <v>49</v>
      </c>
      <c r="Z526" t="s">
        <v>50</v>
      </c>
      <c r="AA526" t="s">
        <v>1604</v>
      </c>
      <c r="AB526" t="s">
        <v>1496</v>
      </c>
      <c r="AC526" t="s">
        <v>521</v>
      </c>
      <c r="AG526" t="s">
        <v>170</v>
      </c>
      <c r="AI526" t="s">
        <v>61</v>
      </c>
      <c r="AJ526" t="s">
        <v>62</v>
      </c>
      <c r="AK526" t="s">
        <v>57</v>
      </c>
      <c r="AM526" t="s">
        <v>7763</v>
      </c>
      <c r="AN526" s="3" t="s">
        <v>6525</v>
      </c>
    </row>
    <row r="527" spans="1:40" x14ac:dyDescent="0.25">
      <c r="A527" t="s">
        <v>40</v>
      </c>
      <c r="B527" t="s">
        <v>4828</v>
      </c>
      <c r="C527" t="s">
        <v>5145</v>
      </c>
      <c r="D527" s="3" t="s">
        <v>7309</v>
      </c>
      <c r="E527" t="s">
        <v>5146</v>
      </c>
      <c r="F527" s="3" t="s">
        <v>8522</v>
      </c>
      <c r="H527" t="s">
        <v>5147</v>
      </c>
      <c r="I527" t="s">
        <v>5148</v>
      </c>
      <c r="K527">
        <v>2024</v>
      </c>
      <c r="L527" t="s">
        <v>46</v>
      </c>
      <c r="N527" t="s">
        <v>290</v>
      </c>
      <c r="O527" t="s">
        <v>4975</v>
      </c>
      <c r="S527" t="s">
        <v>68</v>
      </c>
      <c r="Z527" t="s">
        <v>50</v>
      </c>
      <c r="AA527" t="s">
        <v>318</v>
      </c>
      <c r="AB527" t="s">
        <v>5149</v>
      </c>
      <c r="AC527" t="s">
        <v>936</v>
      </c>
      <c r="AG527" t="s">
        <v>71</v>
      </c>
      <c r="AH527" t="s">
        <v>2566</v>
      </c>
      <c r="AI527" t="s">
        <v>56</v>
      </c>
      <c r="AK527" t="s">
        <v>57</v>
      </c>
      <c r="AM527" t="s">
        <v>7764</v>
      </c>
      <c r="AN527" s="3" t="s">
        <v>7309</v>
      </c>
    </row>
    <row r="528" spans="1:40" x14ac:dyDescent="0.25">
      <c r="A528" t="s">
        <v>40</v>
      </c>
      <c r="B528" t="s">
        <v>1917</v>
      </c>
      <c r="C528" t="s">
        <v>2072</v>
      </c>
      <c r="D528" s="3" t="s">
        <v>6627</v>
      </c>
      <c r="E528" t="s">
        <v>2073</v>
      </c>
      <c r="F528" s="3" t="s">
        <v>8523</v>
      </c>
      <c r="H528" t="s">
        <v>153</v>
      </c>
      <c r="I528" t="s">
        <v>2074</v>
      </c>
      <c r="K528">
        <v>2024</v>
      </c>
      <c r="L528" t="s">
        <v>98</v>
      </c>
      <c r="N528" t="s">
        <v>132</v>
      </c>
      <c r="O528" t="s">
        <v>1862</v>
      </c>
      <c r="S528" t="s">
        <v>49</v>
      </c>
      <c r="Z528" t="s">
        <v>50</v>
      </c>
      <c r="AA528" t="s">
        <v>2032</v>
      </c>
      <c r="AB528" t="s">
        <v>2075</v>
      </c>
      <c r="AC528" t="s">
        <v>1502</v>
      </c>
      <c r="AG528" t="s">
        <v>71</v>
      </c>
      <c r="AH528" t="s">
        <v>2076</v>
      </c>
      <c r="AI528" t="s">
        <v>56</v>
      </c>
      <c r="AK528" t="s">
        <v>57</v>
      </c>
      <c r="AM528" t="s">
        <v>7765</v>
      </c>
      <c r="AN528" s="3" t="s">
        <v>6627</v>
      </c>
    </row>
    <row r="529" spans="1:40" x14ac:dyDescent="0.25">
      <c r="A529" t="s">
        <v>40</v>
      </c>
      <c r="B529" t="s">
        <v>1917</v>
      </c>
      <c r="C529" t="s">
        <v>149</v>
      </c>
      <c r="D529" s="3" t="s">
        <v>6234</v>
      </c>
      <c r="E529" t="s">
        <v>2073</v>
      </c>
      <c r="F529" s="3" t="s">
        <v>8523</v>
      </c>
      <c r="H529" t="s">
        <v>153</v>
      </c>
      <c r="I529" t="s">
        <v>2077</v>
      </c>
      <c r="K529">
        <v>2024</v>
      </c>
      <c r="L529" t="s">
        <v>98</v>
      </c>
      <c r="N529" t="s">
        <v>132</v>
      </c>
      <c r="O529" t="s">
        <v>1862</v>
      </c>
      <c r="S529" t="s">
        <v>49</v>
      </c>
      <c r="Z529" t="s">
        <v>50</v>
      </c>
      <c r="AA529" t="s">
        <v>2032</v>
      </c>
      <c r="AB529" t="s">
        <v>2075</v>
      </c>
      <c r="AC529" t="s">
        <v>1502</v>
      </c>
      <c r="AG529" t="s">
        <v>71</v>
      </c>
      <c r="AI529" t="s">
        <v>61</v>
      </c>
      <c r="AJ529" t="s">
        <v>62</v>
      </c>
      <c r="AK529" t="s">
        <v>57</v>
      </c>
      <c r="AM529" t="s">
        <v>7765</v>
      </c>
      <c r="AN529" s="3" t="s">
        <v>6234</v>
      </c>
    </row>
    <row r="530" spans="1:40" x14ac:dyDescent="0.25">
      <c r="A530" t="s">
        <v>40</v>
      </c>
      <c r="B530" t="s">
        <v>201</v>
      </c>
      <c r="C530" t="s">
        <v>499</v>
      </c>
      <c r="D530" s="3" t="s">
        <v>6294</v>
      </c>
      <c r="E530" t="s">
        <v>500</v>
      </c>
      <c r="F530" s="3" t="s">
        <v>8524</v>
      </c>
      <c r="H530" t="s">
        <v>501</v>
      </c>
      <c r="I530" t="s">
        <v>502</v>
      </c>
      <c r="K530">
        <v>2024</v>
      </c>
      <c r="L530" t="s">
        <v>46</v>
      </c>
      <c r="N530" t="s">
        <v>67</v>
      </c>
      <c r="O530" t="s">
        <v>454</v>
      </c>
      <c r="S530" t="s">
        <v>49</v>
      </c>
      <c r="Z530" t="s">
        <v>50</v>
      </c>
      <c r="AA530" t="s">
        <v>503</v>
      </c>
      <c r="AB530" t="s">
        <v>89</v>
      </c>
      <c r="AC530" t="s">
        <v>504</v>
      </c>
      <c r="AG530" t="s">
        <v>71</v>
      </c>
      <c r="AH530" t="s">
        <v>251</v>
      </c>
      <c r="AI530" t="s">
        <v>56</v>
      </c>
      <c r="AK530" t="s">
        <v>57</v>
      </c>
      <c r="AM530" t="s">
        <v>7766</v>
      </c>
      <c r="AN530" s="3" t="s">
        <v>6294</v>
      </c>
    </row>
    <row r="531" spans="1:40" x14ac:dyDescent="0.25">
      <c r="A531" t="s">
        <v>40</v>
      </c>
      <c r="B531" t="s">
        <v>201</v>
      </c>
      <c r="C531" t="s">
        <v>505</v>
      </c>
      <c r="D531" s="3" t="s">
        <v>6295</v>
      </c>
      <c r="E531" t="s">
        <v>500</v>
      </c>
      <c r="F531" s="3" t="s">
        <v>8524</v>
      </c>
      <c r="H531" t="s">
        <v>506</v>
      </c>
      <c r="I531" t="s">
        <v>507</v>
      </c>
      <c r="K531">
        <v>2024</v>
      </c>
      <c r="L531" t="s">
        <v>46</v>
      </c>
      <c r="N531" t="s">
        <v>67</v>
      </c>
      <c r="O531" t="s">
        <v>454</v>
      </c>
      <c r="S531" t="s">
        <v>49</v>
      </c>
      <c r="Z531" t="s">
        <v>50</v>
      </c>
      <c r="AA531" t="s">
        <v>503</v>
      </c>
      <c r="AB531" t="s">
        <v>89</v>
      </c>
      <c r="AC531" t="s">
        <v>504</v>
      </c>
      <c r="AG531" t="s">
        <v>71</v>
      </c>
      <c r="AI531" t="s">
        <v>61</v>
      </c>
      <c r="AJ531" t="s">
        <v>62</v>
      </c>
      <c r="AK531" t="s">
        <v>57</v>
      </c>
      <c r="AM531" t="s">
        <v>7766</v>
      </c>
      <c r="AN531" s="3" t="s">
        <v>6295</v>
      </c>
    </row>
    <row r="532" spans="1:40" x14ac:dyDescent="0.25">
      <c r="A532" t="s">
        <v>40</v>
      </c>
      <c r="B532" t="s">
        <v>2443</v>
      </c>
      <c r="C532" t="s">
        <v>2702</v>
      </c>
      <c r="D532" s="3" t="s">
        <v>6760</v>
      </c>
      <c r="E532" t="s">
        <v>2703</v>
      </c>
      <c r="F532" s="3" t="s">
        <v>8525</v>
      </c>
      <c r="H532" t="s">
        <v>2704</v>
      </c>
      <c r="I532" t="s">
        <v>2705</v>
      </c>
      <c r="K532">
        <v>2024</v>
      </c>
      <c r="L532" t="s">
        <v>46</v>
      </c>
      <c r="N532" t="s">
        <v>67</v>
      </c>
      <c r="O532" t="s">
        <v>1862</v>
      </c>
      <c r="S532" t="s">
        <v>68</v>
      </c>
      <c r="Z532" t="s">
        <v>50</v>
      </c>
      <c r="AA532" t="s">
        <v>2682</v>
      </c>
      <c r="AB532" t="s">
        <v>631</v>
      </c>
      <c r="AG532" t="s">
        <v>170</v>
      </c>
      <c r="AH532" t="s">
        <v>449</v>
      </c>
      <c r="AI532" t="s">
        <v>56</v>
      </c>
      <c r="AK532" t="s">
        <v>57</v>
      </c>
      <c r="AM532" t="s">
        <v>7767</v>
      </c>
      <c r="AN532" s="3" t="s">
        <v>6760</v>
      </c>
    </row>
    <row r="533" spans="1:40" x14ac:dyDescent="0.25">
      <c r="A533" t="s">
        <v>40</v>
      </c>
      <c r="B533" t="s">
        <v>853</v>
      </c>
      <c r="C533" t="s">
        <v>885</v>
      </c>
      <c r="D533" s="3" t="s">
        <v>6371</v>
      </c>
      <c r="E533" t="s">
        <v>886</v>
      </c>
      <c r="F533" s="3" t="s">
        <v>8526</v>
      </c>
      <c r="H533" t="s">
        <v>887</v>
      </c>
      <c r="I533" t="s">
        <v>888</v>
      </c>
      <c r="K533">
        <v>2024</v>
      </c>
      <c r="L533" t="s">
        <v>46</v>
      </c>
      <c r="N533" t="s">
        <v>87</v>
      </c>
      <c r="O533" t="s">
        <v>743</v>
      </c>
      <c r="S533" t="s">
        <v>68</v>
      </c>
      <c r="Z533" t="s">
        <v>50</v>
      </c>
      <c r="AA533" t="s">
        <v>889</v>
      </c>
      <c r="AB533" t="s">
        <v>890</v>
      </c>
      <c r="AG533" t="s">
        <v>54</v>
      </c>
      <c r="AH533" t="s">
        <v>171</v>
      </c>
      <c r="AI533" t="s">
        <v>56</v>
      </c>
      <c r="AK533" t="s">
        <v>57</v>
      </c>
      <c r="AM533" t="s">
        <v>7768</v>
      </c>
      <c r="AN533" s="3" t="s">
        <v>6371</v>
      </c>
    </row>
    <row r="534" spans="1:40" x14ac:dyDescent="0.25">
      <c r="A534" t="s">
        <v>40</v>
      </c>
      <c r="B534" t="s">
        <v>1377</v>
      </c>
      <c r="C534" t="s">
        <v>1617</v>
      </c>
      <c r="D534" s="3" t="s">
        <v>6528</v>
      </c>
      <c r="E534" t="s">
        <v>1618</v>
      </c>
      <c r="F534" s="3" t="s">
        <v>8527</v>
      </c>
      <c r="H534" t="s">
        <v>1619</v>
      </c>
      <c r="I534" t="s">
        <v>1620</v>
      </c>
      <c r="K534">
        <v>2024</v>
      </c>
      <c r="L534" t="s">
        <v>46</v>
      </c>
      <c r="N534" t="s">
        <v>67</v>
      </c>
      <c r="O534" t="s">
        <v>1421</v>
      </c>
      <c r="S534" t="s">
        <v>49</v>
      </c>
      <c r="Z534" t="s">
        <v>50</v>
      </c>
      <c r="AA534" t="s">
        <v>1604</v>
      </c>
      <c r="AB534" t="s">
        <v>962</v>
      </c>
      <c r="AC534" t="s">
        <v>233</v>
      </c>
      <c r="AG534" t="s">
        <v>170</v>
      </c>
      <c r="AH534" t="s">
        <v>188</v>
      </c>
      <c r="AI534" t="s">
        <v>56</v>
      </c>
      <c r="AK534" t="s">
        <v>57</v>
      </c>
      <c r="AM534" t="s">
        <v>7769</v>
      </c>
      <c r="AN534" s="3" t="s">
        <v>6528</v>
      </c>
    </row>
    <row r="535" spans="1:40" x14ac:dyDescent="0.25">
      <c r="A535" t="s">
        <v>40</v>
      </c>
      <c r="B535" t="s">
        <v>1377</v>
      </c>
      <c r="C535" t="s">
        <v>1621</v>
      </c>
      <c r="D535" s="3" t="s">
        <v>6529</v>
      </c>
      <c r="E535" t="s">
        <v>1618</v>
      </c>
      <c r="F535" s="3" t="s">
        <v>8527</v>
      </c>
      <c r="H535" t="s">
        <v>1622</v>
      </c>
      <c r="I535" t="s">
        <v>1623</v>
      </c>
      <c r="K535">
        <v>2024</v>
      </c>
      <c r="L535" t="s">
        <v>46</v>
      </c>
      <c r="N535" t="s">
        <v>67</v>
      </c>
      <c r="O535" t="s">
        <v>1421</v>
      </c>
      <c r="S535" t="s">
        <v>49</v>
      </c>
      <c r="Z535" t="s">
        <v>50</v>
      </c>
      <c r="AA535" t="s">
        <v>1604</v>
      </c>
      <c r="AB535" t="s">
        <v>962</v>
      </c>
      <c r="AC535" t="s">
        <v>233</v>
      </c>
      <c r="AG535" t="s">
        <v>170</v>
      </c>
      <c r="AI535" t="s">
        <v>61</v>
      </c>
      <c r="AJ535" t="s">
        <v>62</v>
      </c>
      <c r="AK535" t="s">
        <v>57</v>
      </c>
      <c r="AM535" t="s">
        <v>7769</v>
      </c>
      <c r="AN535" s="3" t="s">
        <v>6529</v>
      </c>
    </row>
    <row r="536" spans="1:40" x14ac:dyDescent="0.25">
      <c r="A536" t="s">
        <v>40</v>
      </c>
      <c r="B536" t="s">
        <v>4319</v>
      </c>
      <c r="C536" t="s">
        <v>4655</v>
      </c>
      <c r="D536" s="3" t="s">
        <v>7202</v>
      </c>
      <c r="E536" t="s">
        <v>4656</v>
      </c>
      <c r="F536" s="3" t="s">
        <v>8528</v>
      </c>
      <c r="H536" t="s">
        <v>4657</v>
      </c>
      <c r="I536" t="s">
        <v>4658</v>
      </c>
      <c r="K536">
        <v>2024</v>
      </c>
      <c r="L536" t="s">
        <v>46</v>
      </c>
      <c r="N536" t="s">
        <v>290</v>
      </c>
      <c r="O536" t="s">
        <v>2471</v>
      </c>
      <c r="S536" t="s">
        <v>68</v>
      </c>
      <c r="Z536" t="s">
        <v>50</v>
      </c>
      <c r="AA536" t="s">
        <v>318</v>
      </c>
      <c r="AB536" t="s">
        <v>4659</v>
      </c>
      <c r="AC536" t="s">
        <v>2510</v>
      </c>
      <c r="AG536" t="s">
        <v>170</v>
      </c>
      <c r="AH536" t="s">
        <v>1843</v>
      </c>
      <c r="AI536" t="s">
        <v>56</v>
      </c>
      <c r="AK536" t="s">
        <v>57</v>
      </c>
      <c r="AM536" t="s">
        <v>7770</v>
      </c>
      <c r="AN536" s="3" t="s">
        <v>7202</v>
      </c>
    </row>
    <row r="537" spans="1:40" x14ac:dyDescent="0.25">
      <c r="A537" t="s">
        <v>40</v>
      </c>
      <c r="B537" t="s">
        <v>4319</v>
      </c>
      <c r="C537" t="s">
        <v>4660</v>
      </c>
      <c r="D537" s="3" t="s">
        <v>7203</v>
      </c>
      <c r="E537" t="s">
        <v>4661</v>
      </c>
      <c r="F537" s="3" t="s">
        <v>8529</v>
      </c>
      <c r="H537" t="s">
        <v>4662</v>
      </c>
      <c r="I537" t="s">
        <v>4663</v>
      </c>
      <c r="K537">
        <v>2024</v>
      </c>
      <c r="L537" t="s">
        <v>46</v>
      </c>
      <c r="N537" t="s">
        <v>67</v>
      </c>
      <c r="O537" t="s">
        <v>2471</v>
      </c>
      <c r="S537" t="s">
        <v>68</v>
      </c>
      <c r="Z537" t="s">
        <v>50</v>
      </c>
      <c r="AA537" t="s">
        <v>318</v>
      </c>
      <c r="AB537" t="s">
        <v>333</v>
      </c>
      <c r="AC537" t="s">
        <v>169</v>
      </c>
      <c r="AG537" t="s">
        <v>170</v>
      </c>
      <c r="AH537" t="s">
        <v>1114</v>
      </c>
      <c r="AI537" t="s">
        <v>56</v>
      </c>
      <c r="AK537" t="s">
        <v>57</v>
      </c>
      <c r="AM537" t="s">
        <v>7770</v>
      </c>
      <c r="AN537" s="3" t="s">
        <v>7203</v>
      </c>
    </row>
    <row r="538" spans="1:40" x14ac:dyDescent="0.25">
      <c r="A538" t="s">
        <v>40</v>
      </c>
      <c r="B538" t="s">
        <v>4828</v>
      </c>
      <c r="C538" t="s">
        <v>5005</v>
      </c>
      <c r="D538" s="3" t="s">
        <v>7280</v>
      </c>
      <c r="E538" t="s">
        <v>5006</v>
      </c>
      <c r="F538" s="3" t="s">
        <v>8530</v>
      </c>
      <c r="H538" t="s">
        <v>5007</v>
      </c>
      <c r="I538" t="s">
        <v>5008</v>
      </c>
      <c r="K538">
        <v>2024</v>
      </c>
      <c r="L538" t="s">
        <v>46</v>
      </c>
      <c r="N538" t="s">
        <v>87</v>
      </c>
      <c r="O538" t="s">
        <v>4975</v>
      </c>
      <c r="S538" t="s">
        <v>49</v>
      </c>
      <c r="Z538" t="s">
        <v>50</v>
      </c>
      <c r="AA538" t="s">
        <v>111</v>
      </c>
      <c r="AB538" t="s">
        <v>866</v>
      </c>
      <c r="AC538" t="s">
        <v>484</v>
      </c>
      <c r="AG538" t="s">
        <v>71</v>
      </c>
      <c r="AH538" t="s">
        <v>1843</v>
      </c>
      <c r="AI538" t="s">
        <v>56</v>
      </c>
      <c r="AK538" t="s">
        <v>57</v>
      </c>
      <c r="AM538" t="s">
        <v>7771</v>
      </c>
      <c r="AN538" s="3" t="s">
        <v>7280</v>
      </c>
    </row>
    <row r="539" spans="1:40" x14ac:dyDescent="0.25">
      <c r="A539" t="s">
        <v>40</v>
      </c>
      <c r="B539" t="s">
        <v>4828</v>
      </c>
      <c r="C539" t="s">
        <v>5009</v>
      </c>
      <c r="D539" s="3" t="s">
        <v>7281</v>
      </c>
      <c r="E539" t="s">
        <v>5006</v>
      </c>
      <c r="F539" s="3" t="s">
        <v>8530</v>
      </c>
      <c r="H539" t="s">
        <v>5010</v>
      </c>
      <c r="I539" t="s">
        <v>5011</v>
      </c>
      <c r="K539">
        <v>2024</v>
      </c>
      <c r="L539" t="s">
        <v>46</v>
      </c>
      <c r="N539" t="s">
        <v>87</v>
      </c>
      <c r="O539" t="s">
        <v>4975</v>
      </c>
      <c r="S539" t="s">
        <v>49</v>
      </c>
      <c r="Z539" t="s">
        <v>50</v>
      </c>
      <c r="AA539" t="s">
        <v>111</v>
      </c>
      <c r="AB539" t="s">
        <v>866</v>
      </c>
      <c r="AC539" t="s">
        <v>484</v>
      </c>
      <c r="AG539" t="s">
        <v>71</v>
      </c>
      <c r="AI539" t="s">
        <v>61</v>
      </c>
      <c r="AJ539" t="s">
        <v>62</v>
      </c>
      <c r="AK539" t="s">
        <v>57</v>
      </c>
      <c r="AM539" t="s">
        <v>7771</v>
      </c>
      <c r="AN539" s="3" t="s">
        <v>7281</v>
      </c>
    </row>
    <row r="540" spans="1:40" x14ac:dyDescent="0.25">
      <c r="A540" t="s">
        <v>40</v>
      </c>
      <c r="B540" t="s">
        <v>3405</v>
      </c>
      <c r="C540" t="s">
        <v>3430</v>
      </c>
      <c r="D540" s="3" t="s">
        <v>6919</v>
      </c>
      <c r="E540" t="s">
        <v>3431</v>
      </c>
      <c r="F540" s="3" t="s">
        <v>8531</v>
      </c>
      <c r="H540" t="s">
        <v>3432</v>
      </c>
      <c r="I540" t="s">
        <v>3433</v>
      </c>
      <c r="K540">
        <v>2024</v>
      </c>
      <c r="L540" t="s">
        <v>46</v>
      </c>
      <c r="N540" t="s">
        <v>391</v>
      </c>
      <c r="O540" t="s">
        <v>2471</v>
      </c>
      <c r="S540" t="s">
        <v>49</v>
      </c>
      <c r="Z540" t="s">
        <v>50</v>
      </c>
      <c r="AA540" t="s">
        <v>3434</v>
      </c>
      <c r="AB540" t="s">
        <v>3435</v>
      </c>
      <c r="AC540" t="s">
        <v>896</v>
      </c>
      <c r="AG540" t="s">
        <v>71</v>
      </c>
      <c r="AH540" t="s">
        <v>775</v>
      </c>
      <c r="AI540" t="s">
        <v>56</v>
      </c>
      <c r="AK540" t="s">
        <v>57</v>
      </c>
      <c r="AM540" t="s">
        <v>7772</v>
      </c>
      <c r="AN540" s="3" t="s">
        <v>6919</v>
      </c>
    </row>
    <row r="541" spans="1:40" x14ac:dyDescent="0.25">
      <c r="A541" t="s">
        <v>40</v>
      </c>
      <c r="B541" t="s">
        <v>3405</v>
      </c>
      <c r="C541" t="s">
        <v>1528</v>
      </c>
      <c r="D541" s="3" t="s">
        <v>6508</v>
      </c>
      <c r="E541" t="s">
        <v>3431</v>
      </c>
      <c r="F541" s="3" t="s">
        <v>8531</v>
      </c>
      <c r="H541" t="s">
        <v>3436</v>
      </c>
      <c r="I541" t="s">
        <v>3437</v>
      </c>
      <c r="K541">
        <v>2024</v>
      </c>
      <c r="L541" t="s">
        <v>46</v>
      </c>
      <c r="N541" t="s">
        <v>391</v>
      </c>
      <c r="O541" t="s">
        <v>2471</v>
      </c>
      <c r="S541" t="s">
        <v>49</v>
      </c>
      <c r="Z541" t="s">
        <v>50</v>
      </c>
      <c r="AA541" t="s">
        <v>3434</v>
      </c>
      <c r="AB541" t="s">
        <v>3435</v>
      </c>
      <c r="AC541" t="s">
        <v>896</v>
      </c>
      <c r="AG541" t="s">
        <v>71</v>
      </c>
      <c r="AI541" t="s">
        <v>61</v>
      </c>
      <c r="AJ541" t="s">
        <v>62</v>
      </c>
      <c r="AK541" t="s">
        <v>57</v>
      </c>
      <c r="AM541" t="s">
        <v>7772</v>
      </c>
      <c r="AN541" s="3" t="s">
        <v>6508</v>
      </c>
    </row>
    <row r="542" spans="1:40" x14ac:dyDescent="0.25">
      <c r="A542" t="s">
        <v>40</v>
      </c>
      <c r="B542" t="s">
        <v>5299</v>
      </c>
      <c r="C542" t="s">
        <v>5522</v>
      </c>
      <c r="D542" s="3" t="s">
        <v>7391</v>
      </c>
      <c r="E542" t="s">
        <v>5523</v>
      </c>
      <c r="F542" s="3" t="s">
        <v>8532</v>
      </c>
      <c r="H542" t="s">
        <v>5524</v>
      </c>
      <c r="I542" t="s">
        <v>5525</v>
      </c>
      <c r="K542">
        <v>2024</v>
      </c>
      <c r="L542" t="s">
        <v>46</v>
      </c>
      <c r="N542" t="s">
        <v>221</v>
      </c>
      <c r="O542" t="s">
        <v>5438</v>
      </c>
      <c r="S542" t="s">
        <v>49</v>
      </c>
      <c r="Z542" t="s">
        <v>50</v>
      </c>
      <c r="AA542" t="s">
        <v>1628</v>
      </c>
      <c r="AB542" t="s">
        <v>884</v>
      </c>
      <c r="AC542" t="s">
        <v>309</v>
      </c>
      <c r="AG542" t="s">
        <v>170</v>
      </c>
      <c r="AH542" t="s">
        <v>844</v>
      </c>
      <c r="AI542" t="s">
        <v>56</v>
      </c>
      <c r="AK542" t="s">
        <v>57</v>
      </c>
      <c r="AM542" t="s">
        <v>7773</v>
      </c>
      <c r="AN542" s="3" t="s">
        <v>7391</v>
      </c>
    </row>
    <row r="543" spans="1:40" x14ac:dyDescent="0.25">
      <c r="A543" t="s">
        <v>40</v>
      </c>
      <c r="B543" t="s">
        <v>5299</v>
      </c>
      <c r="C543" t="s">
        <v>5526</v>
      </c>
      <c r="D543" s="3" t="s">
        <v>7392</v>
      </c>
      <c r="E543" t="s">
        <v>5523</v>
      </c>
      <c r="F543" s="3" t="s">
        <v>8532</v>
      </c>
      <c r="H543" t="s">
        <v>5527</v>
      </c>
      <c r="I543" t="s">
        <v>5528</v>
      </c>
      <c r="K543">
        <v>2024</v>
      </c>
      <c r="L543" t="s">
        <v>46</v>
      </c>
      <c r="N543" t="s">
        <v>221</v>
      </c>
      <c r="O543" t="s">
        <v>5438</v>
      </c>
      <c r="S543" t="s">
        <v>49</v>
      </c>
      <c r="Z543" t="s">
        <v>50</v>
      </c>
      <c r="AA543" t="s">
        <v>1628</v>
      </c>
      <c r="AB543" t="s">
        <v>884</v>
      </c>
      <c r="AC543" t="s">
        <v>309</v>
      </c>
      <c r="AG543" t="s">
        <v>170</v>
      </c>
      <c r="AI543" t="s">
        <v>61</v>
      </c>
      <c r="AJ543" t="s">
        <v>62</v>
      </c>
      <c r="AK543" t="s">
        <v>57</v>
      </c>
      <c r="AM543" t="s">
        <v>7773</v>
      </c>
      <c r="AN543" s="3" t="s">
        <v>7392</v>
      </c>
    </row>
    <row r="544" spans="1:40" x14ac:dyDescent="0.25">
      <c r="A544" t="s">
        <v>40</v>
      </c>
      <c r="B544" t="s">
        <v>5299</v>
      </c>
      <c r="C544" t="s">
        <v>5322</v>
      </c>
      <c r="D544" s="3" t="s">
        <v>7345</v>
      </c>
      <c r="E544" t="s">
        <v>5323</v>
      </c>
      <c r="F544" s="3" t="s">
        <v>8533</v>
      </c>
      <c r="H544" t="s">
        <v>5324</v>
      </c>
      <c r="I544" t="s">
        <v>5325</v>
      </c>
      <c r="K544">
        <v>2024</v>
      </c>
      <c r="L544" t="s">
        <v>46</v>
      </c>
      <c r="N544" t="s">
        <v>67</v>
      </c>
      <c r="O544" t="s">
        <v>5231</v>
      </c>
      <c r="S544" t="s">
        <v>49</v>
      </c>
      <c r="Z544" t="s">
        <v>50</v>
      </c>
      <c r="AA544" t="s">
        <v>5326</v>
      </c>
      <c r="AB544" t="s">
        <v>1067</v>
      </c>
      <c r="AC544" t="s">
        <v>1128</v>
      </c>
      <c r="AG544" t="s">
        <v>170</v>
      </c>
      <c r="AH544" t="s">
        <v>588</v>
      </c>
      <c r="AI544" t="s">
        <v>56</v>
      </c>
      <c r="AK544" t="s">
        <v>57</v>
      </c>
      <c r="AM544" t="s">
        <v>7774</v>
      </c>
      <c r="AN544" s="3" t="s">
        <v>7345</v>
      </c>
    </row>
    <row r="545" spans="1:40" x14ac:dyDescent="0.25">
      <c r="A545" t="s">
        <v>40</v>
      </c>
      <c r="B545" t="s">
        <v>5299</v>
      </c>
      <c r="C545" t="s">
        <v>5327</v>
      </c>
      <c r="D545" s="3" t="s">
        <v>7346</v>
      </c>
      <c r="E545" t="s">
        <v>5323</v>
      </c>
      <c r="F545" s="3" t="s">
        <v>8533</v>
      </c>
      <c r="H545" t="s">
        <v>5328</v>
      </c>
      <c r="I545" t="s">
        <v>5329</v>
      </c>
      <c r="K545">
        <v>2024</v>
      </c>
      <c r="L545" t="s">
        <v>46</v>
      </c>
      <c r="N545" t="s">
        <v>67</v>
      </c>
      <c r="O545" t="s">
        <v>5231</v>
      </c>
      <c r="S545" t="s">
        <v>49</v>
      </c>
      <c r="Z545" t="s">
        <v>50</v>
      </c>
      <c r="AA545" t="s">
        <v>5326</v>
      </c>
      <c r="AB545" t="s">
        <v>1067</v>
      </c>
      <c r="AC545" t="s">
        <v>1128</v>
      </c>
      <c r="AG545" t="s">
        <v>170</v>
      </c>
      <c r="AI545" t="s">
        <v>61</v>
      </c>
      <c r="AJ545" t="s">
        <v>62</v>
      </c>
      <c r="AK545" t="s">
        <v>57</v>
      </c>
      <c r="AM545" t="s">
        <v>7774</v>
      </c>
      <c r="AN545" s="3" t="s">
        <v>7346</v>
      </c>
    </row>
    <row r="546" spans="1:40" x14ac:dyDescent="0.25">
      <c r="A546" t="s">
        <v>40</v>
      </c>
      <c r="B546" t="s">
        <v>5726</v>
      </c>
      <c r="C546" t="s">
        <v>5948</v>
      </c>
      <c r="D546" s="3" t="s">
        <v>7486</v>
      </c>
      <c r="E546" t="s">
        <v>5949</v>
      </c>
      <c r="F546" s="3" t="s">
        <v>8534</v>
      </c>
      <c r="H546" t="s">
        <v>5950</v>
      </c>
      <c r="I546" t="s">
        <v>5951</v>
      </c>
      <c r="K546">
        <v>2024</v>
      </c>
      <c r="L546" t="s">
        <v>46</v>
      </c>
      <c r="N546" t="s">
        <v>87</v>
      </c>
      <c r="O546" t="s">
        <v>5886</v>
      </c>
      <c r="S546" t="s">
        <v>68</v>
      </c>
      <c r="Z546" t="s">
        <v>50</v>
      </c>
      <c r="AA546" t="s">
        <v>186</v>
      </c>
      <c r="AB546" t="s">
        <v>292</v>
      </c>
      <c r="AC546" t="s">
        <v>78</v>
      </c>
      <c r="AG546" t="s">
        <v>170</v>
      </c>
      <c r="AH546" t="s">
        <v>267</v>
      </c>
      <c r="AI546" t="s">
        <v>56</v>
      </c>
      <c r="AK546" t="s">
        <v>57</v>
      </c>
      <c r="AM546" t="s">
        <v>7774</v>
      </c>
      <c r="AN546" s="3" t="s">
        <v>7486</v>
      </c>
    </row>
    <row r="547" spans="1:40" x14ac:dyDescent="0.25">
      <c r="A547" t="s">
        <v>40</v>
      </c>
      <c r="B547" t="s">
        <v>5726</v>
      </c>
      <c r="C547" t="s">
        <v>6058</v>
      </c>
      <c r="D547" s="3" t="s">
        <v>7515</v>
      </c>
      <c r="E547" t="s">
        <v>6059</v>
      </c>
      <c r="F547" s="3" t="s">
        <v>8535</v>
      </c>
      <c r="H547" t="s">
        <v>6060</v>
      </c>
      <c r="I547" t="s">
        <v>6061</v>
      </c>
      <c r="K547">
        <v>2024</v>
      </c>
      <c r="L547" t="s">
        <v>46</v>
      </c>
      <c r="N547" t="s">
        <v>221</v>
      </c>
      <c r="O547" t="s">
        <v>6000</v>
      </c>
      <c r="S547" t="s">
        <v>49</v>
      </c>
      <c r="Z547" t="s">
        <v>50</v>
      </c>
      <c r="AA547" t="s">
        <v>5326</v>
      </c>
      <c r="AB547" t="s">
        <v>89</v>
      </c>
      <c r="AG547" t="s">
        <v>170</v>
      </c>
      <c r="AH547" t="s">
        <v>1596</v>
      </c>
      <c r="AI547" t="s">
        <v>56</v>
      </c>
      <c r="AK547" t="s">
        <v>57</v>
      </c>
      <c r="AM547" t="s">
        <v>7774</v>
      </c>
      <c r="AN547" s="3" t="s">
        <v>7515</v>
      </c>
    </row>
    <row r="548" spans="1:40" x14ac:dyDescent="0.25">
      <c r="A548" t="s">
        <v>40</v>
      </c>
      <c r="B548" t="s">
        <v>5726</v>
      </c>
      <c r="C548" t="s">
        <v>5327</v>
      </c>
      <c r="D548" s="3" t="s">
        <v>7346</v>
      </c>
      <c r="E548" t="s">
        <v>6059</v>
      </c>
      <c r="F548" s="3" t="s">
        <v>8535</v>
      </c>
      <c r="H548" t="s">
        <v>6062</v>
      </c>
      <c r="I548" t="s">
        <v>6063</v>
      </c>
      <c r="K548">
        <v>2024</v>
      </c>
      <c r="L548" t="s">
        <v>46</v>
      </c>
      <c r="N548" t="s">
        <v>221</v>
      </c>
      <c r="O548" t="s">
        <v>6000</v>
      </c>
      <c r="S548" t="s">
        <v>49</v>
      </c>
      <c r="Z548" t="s">
        <v>50</v>
      </c>
      <c r="AA548" t="s">
        <v>5326</v>
      </c>
      <c r="AB548" t="s">
        <v>89</v>
      </c>
      <c r="AG548" t="s">
        <v>170</v>
      </c>
      <c r="AI548" t="s">
        <v>61</v>
      </c>
      <c r="AJ548" t="s">
        <v>62</v>
      </c>
      <c r="AK548" t="s">
        <v>57</v>
      </c>
      <c r="AM548" t="s">
        <v>7774</v>
      </c>
      <c r="AN548" s="3" t="s">
        <v>7346</v>
      </c>
    </row>
    <row r="549" spans="1:40" x14ac:dyDescent="0.25">
      <c r="A549" t="s">
        <v>40</v>
      </c>
      <c r="B549" t="s">
        <v>4319</v>
      </c>
      <c r="C549" t="s">
        <v>4347</v>
      </c>
      <c r="D549" s="3" t="s">
        <v>7131</v>
      </c>
      <c r="E549" t="s">
        <v>4348</v>
      </c>
      <c r="F549" s="3" t="s">
        <v>8536</v>
      </c>
      <c r="H549" t="s">
        <v>4349</v>
      </c>
      <c r="I549" t="s">
        <v>4350</v>
      </c>
      <c r="K549">
        <v>2024</v>
      </c>
      <c r="L549" t="s">
        <v>46</v>
      </c>
      <c r="N549" t="s">
        <v>67</v>
      </c>
      <c r="O549" t="s">
        <v>2471</v>
      </c>
      <c r="S549" t="s">
        <v>49</v>
      </c>
      <c r="Z549" t="s">
        <v>50</v>
      </c>
      <c r="AA549" t="s">
        <v>4328</v>
      </c>
      <c r="AB549" t="s">
        <v>649</v>
      </c>
      <c r="AC549" t="s">
        <v>1128</v>
      </c>
      <c r="AG549" t="s">
        <v>54</v>
      </c>
      <c r="AH549" t="s">
        <v>835</v>
      </c>
      <c r="AI549" t="s">
        <v>56</v>
      </c>
      <c r="AK549" t="s">
        <v>57</v>
      </c>
      <c r="AM549" t="s">
        <v>7775</v>
      </c>
      <c r="AN549" s="3" t="s">
        <v>7131</v>
      </c>
    </row>
    <row r="550" spans="1:40" x14ac:dyDescent="0.25">
      <c r="A550" t="s">
        <v>40</v>
      </c>
      <c r="B550" t="s">
        <v>4319</v>
      </c>
      <c r="C550" t="s">
        <v>4351</v>
      </c>
      <c r="D550" s="3" t="s">
        <v>7132</v>
      </c>
      <c r="E550" t="s">
        <v>4348</v>
      </c>
      <c r="F550" s="3" t="s">
        <v>8536</v>
      </c>
      <c r="H550" t="s">
        <v>4352</v>
      </c>
      <c r="I550" t="s">
        <v>4353</v>
      </c>
      <c r="K550">
        <v>2024</v>
      </c>
      <c r="L550" t="s">
        <v>46</v>
      </c>
      <c r="N550" t="s">
        <v>67</v>
      </c>
      <c r="O550" t="s">
        <v>2471</v>
      </c>
      <c r="S550" t="s">
        <v>49</v>
      </c>
      <c r="Z550" t="s">
        <v>50</v>
      </c>
      <c r="AA550" t="s">
        <v>4328</v>
      </c>
      <c r="AB550" t="s">
        <v>649</v>
      </c>
      <c r="AC550" t="s">
        <v>1128</v>
      </c>
      <c r="AG550" t="s">
        <v>54</v>
      </c>
      <c r="AI550" t="s">
        <v>61</v>
      </c>
      <c r="AJ550" t="s">
        <v>62</v>
      </c>
      <c r="AK550" t="s">
        <v>57</v>
      </c>
      <c r="AM550" t="s">
        <v>7775</v>
      </c>
      <c r="AN550" s="3" t="s">
        <v>7132</v>
      </c>
    </row>
    <row r="551" spans="1:40" x14ac:dyDescent="0.25">
      <c r="A551" t="s">
        <v>40</v>
      </c>
      <c r="B551" t="s">
        <v>4319</v>
      </c>
      <c r="C551" t="s">
        <v>4743</v>
      </c>
      <c r="D551" s="3" t="s">
        <v>7225</v>
      </c>
      <c r="E551" t="s">
        <v>4744</v>
      </c>
      <c r="F551" s="3" t="s">
        <v>8537</v>
      </c>
      <c r="H551" t="s">
        <v>4745</v>
      </c>
      <c r="I551" t="s">
        <v>4746</v>
      </c>
      <c r="K551">
        <v>2024</v>
      </c>
      <c r="L551" t="s">
        <v>98</v>
      </c>
      <c r="N551" t="s">
        <v>391</v>
      </c>
      <c r="O551" t="s">
        <v>4731</v>
      </c>
      <c r="S551" t="s">
        <v>49</v>
      </c>
      <c r="Z551" t="s">
        <v>50</v>
      </c>
      <c r="AA551" t="s">
        <v>4747</v>
      </c>
      <c r="AB551" t="s">
        <v>4748</v>
      </c>
      <c r="AC551" t="s">
        <v>612</v>
      </c>
      <c r="AG551" t="s">
        <v>54</v>
      </c>
      <c r="AH551" t="s">
        <v>4749</v>
      </c>
      <c r="AI551" t="s">
        <v>56</v>
      </c>
      <c r="AK551" t="s">
        <v>57</v>
      </c>
      <c r="AM551" t="s">
        <v>7775</v>
      </c>
      <c r="AN551" s="3" t="s">
        <v>7225</v>
      </c>
    </row>
    <row r="552" spans="1:40" x14ac:dyDescent="0.25">
      <c r="A552" t="s">
        <v>40</v>
      </c>
      <c r="B552" t="s">
        <v>4319</v>
      </c>
      <c r="C552" t="s">
        <v>4351</v>
      </c>
      <c r="D552" s="3" t="s">
        <v>7132</v>
      </c>
      <c r="E552" t="s">
        <v>4744</v>
      </c>
      <c r="F552" s="3" t="s">
        <v>8537</v>
      </c>
      <c r="H552" t="s">
        <v>4750</v>
      </c>
      <c r="I552" t="s">
        <v>4751</v>
      </c>
      <c r="K552">
        <v>2024</v>
      </c>
      <c r="L552" t="s">
        <v>98</v>
      </c>
      <c r="N552" t="s">
        <v>391</v>
      </c>
      <c r="O552" t="s">
        <v>4731</v>
      </c>
      <c r="S552" t="s">
        <v>49</v>
      </c>
      <c r="Z552" t="s">
        <v>50</v>
      </c>
      <c r="AA552" t="s">
        <v>4747</v>
      </c>
      <c r="AB552" t="s">
        <v>4748</v>
      </c>
      <c r="AC552" t="s">
        <v>612</v>
      </c>
      <c r="AG552" t="s">
        <v>54</v>
      </c>
      <c r="AI552" t="s">
        <v>61</v>
      </c>
      <c r="AJ552" t="s">
        <v>62</v>
      </c>
      <c r="AK552" t="s">
        <v>57</v>
      </c>
      <c r="AM552" t="s">
        <v>7775</v>
      </c>
      <c r="AN552" s="3" t="s">
        <v>7132</v>
      </c>
    </row>
    <row r="553" spans="1:40" x14ac:dyDescent="0.25">
      <c r="A553" t="s">
        <v>40</v>
      </c>
      <c r="B553" t="s">
        <v>2443</v>
      </c>
      <c r="C553" t="s">
        <v>2617</v>
      </c>
      <c r="D553" s="3" t="s">
        <v>6737</v>
      </c>
      <c r="E553" t="s">
        <v>2618</v>
      </c>
      <c r="F553" s="3" t="s">
        <v>8538</v>
      </c>
      <c r="H553" t="s">
        <v>2619</v>
      </c>
      <c r="I553" t="s">
        <v>2620</v>
      </c>
      <c r="K553">
        <v>2024</v>
      </c>
      <c r="L553" t="s">
        <v>46</v>
      </c>
      <c r="N553" t="s">
        <v>99</v>
      </c>
      <c r="O553" t="s">
        <v>1862</v>
      </c>
      <c r="S553" t="s">
        <v>49</v>
      </c>
      <c r="Z553" t="s">
        <v>50</v>
      </c>
      <c r="AA553" t="s">
        <v>2601</v>
      </c>
      <c r="AB553" t="s">
        <v>2621</v>
      </c>
      <c r="AC553" t="s">
        <v>1128</v>
      </c>
      <c r="AG553" t="s">
        <v>54</v>
      </c>
      <c r="AH553" t="s">
        <v>2622</v>
      </c>
      <c r="AI553" t="s">
        <v>56</v>
      </c>
      <c r="AK553" t="s">
        <v>57</v>
      </c>
      <c r="AM553" t="s">
        <v>7776</v>
      </c>
      <c r="AN553" s="3" t="s">
        <v>6737</v>
      </c>
    </row>
    <row r="554" spans="1:40" x14ac:dyDescent="0.25">
      <c r="A554" t="s">
        <v>40</v>
      </c>
      <c r="B554" t="s">
        <v>2443</v>
      </c>
      <c r="C554" t="s">
        <v>2623</v>
      </c>
      <c r="D554" s="3" t="s">
        <v>6738</v>
      </c>
      <c r="E554" t="s">
        <v>2618</v>
      </c>
      <c r="F554" s="3" t="s">
        <v>8538</v>
      </c>
      <c r="H554" t="s">
        <v>2624</v>
      </c>
      <c r="I554" t="s">
        <v>2625</v>
      </c>
      <c r="K554">
        <v>2024</v>
      </c>
      <c r="L554" t="s">
        <v>46</v>
      </c>
      <c r="N554" t="s">
        <v>99</v>
      </c>
      <c r="O554" t="s">
        <v>1862</v>
      </c>
      <c r="S554" t="s">
        <v>49</v>
      </c>
      <c r="Z554" t="s">
        <v>50</v>
      </c>
      <c r="AA554" t="s">
        <v>2601</v>
      </c>
      <c r="AB554" t="s">
        <v>2621</v>
      </c>
      <c r="AC554" t="s">
        <v>1128</v>
      </c>
      <c r="AG554" t="s">
        <v>54</v>
      </c>
      <c r="AI554" t="s">
        <v>61</v>
      </c>
      <c r="AJ554" t="s">
        <v>62</v>
      </c>
      <c r="AK554" t="s">
        <v>57</v>
      </c>
      <c r="AM554" t="s">
        <v>7776</v>
      </c>
      <c r="AN554" s="3" t="s">
        <v>6738</v>
      </c>
    </row>
    <row r="555" spans="1:40" x14ac:dyDescent="0.25">
      <c r="A555" t="s">
        <v>40</v>
      </c>
      <c r="B555" t="s">
        <v>853</v>
      </c>
      <c r="C555" t="s">
        <v>1246</v>
      </c>
      <c r="D555" s="3" t="s">
        <v>6449</v>
      </c>
      <c r="E555" t="s">
        <v>1247</v>
      </c>
      <c r="F555" s="3" t="s">
        <v>8539</v>
      </c>
      <c r="H555" t="s">
        <v>1248</v>
      </c>
      <c r="I555" t="s">
        <v>1249</v>
      </c>
      <c r="K555">
        <v>2024</v>
      </c>
      <c r="L555" t="s">
        <v>46</v>
      </c>
      <c r="N555" t="s">
        <v>87</v>
      </c>
      <c r="O555" t="s">
        <v>983</v>
      </c>
      <c r="S555" t="s">
        <v>49</v>
      </c>
      <c r="Z555" t="s">
        <v>50</v>
      </c>
      <c r="AA555" t="s">
        <v>1157</v>
      </c>
      <c r="AB555" t="s">
        <v>70</v>
      </c>
      <c r="AG555" t="s">
        <v>54</v>
      </c>
      <c r="AH555" t="s">
        <v>1250</v>
      </c>
      <c r="AI555" t="s">
        <v>56</v>
      </c>
      <c r="AK555" t="s">
        <v>57</v>
      </c>
      <c r="AM555" t="s">
        <v>7777</v>
      </c>
      <c r="AN555" s="3" t="s">
        <v>6449</v>
      </c>
    </row>
    <row r="556" spans="1:40" x14ac:dyDescent="0.25">
      <c r="A556" t="s">
        <v>40</v>
      </c>
      <c r="B556" t="s">
        <v>853</v>
      </c>
      <c r="C556" t="s">
        <v>1252</v>
      </c>
      <c r="D556" s="3" t="s">
        <v>6450</v>
      </c>
      <c r="E556" t="s">
        <v>1247</v>
      </c>
      <c r="F556" s="3" t="s">
        <v>8539</v>
      </c>
      <c r="H556" t="s">
        <v>1253</v>
      </c>
      <c r="I556" t="s">
        <v>1254</v>
      </c>
      <c r="K556">
        <v>2024</v>
      </c>
      <c r="L556" t="s">
        <v>46</v>
      </c>
      <c r="N556" t="s">
        <v>87</v>
      </c>
      <c r="O556" t="s">
        <v>983</v>
      </c>
      <c r="S556" t="s">
        <v>49</v>
      </c>
      <c r="Z556" t="s">
        <v>50</v>
      </c>
      <c r="AA556" t="s">
        <v>1157</v>
      </c>
      <c r="AB556" t="s">
        <v>70</v>
      </c>
      <c r="AG556" t="s">
        <v>54</v>
      </c>
      <c r="AI556" t="s">
        <v>61</v>
      </c>
      <c r="AJ556" t="s">
        <v>62</v>
      </c>
      <c r="AK556" t="s">
        <v>57</v>
      </c>
      <c r="AM556" t="s">
        <v>7777</v>
      </c>
      <c r="AN556" s="3" t="s">
        <v>6450</v>
      </c>
    </row>
    <row r="557" spans="1:40" x14ac:dyDescent="0.25">
      <c r="A557" t="s">
        <v>40</v>
      </c>
      <c r="B557" t="s">
        <v>4319</v>
      </c>
      <c r="C557" t="s">
        <v>4664</v>
      </c>
      <c r="D557" s="3" t="s">
        <v>7204</v>
      </c>
      <c r="E557" t="s">
        <v>4665</v>
      </c>
      <c r="F557" s="3" t="s">
        <v>8540</v>
      </c>
      <c r="H557" t="s">
        <v>4666</v>
      </c>
      <c r="I557" t="s">
        <v>4667</v>
      </c>
      <c r="K557">
        <v>2024</v>
      </c>
      <c r="L557" t="s">
        <v>46</v>
      </c>
      <c r="N557" t="s">
        <v>67</v>
      </c>
      <c r="O557" t="s">
        <v>2471</v>
      </c>
      <c r="S557" t="s">
        <v>49</v>
      </c>
      <c r="Z557" t="s">
        <v>50</v>
      </c>
      <c r="AA557" t="s">
        <v>4597</v>
      </c>
      <c r="AB557" t="s">
        <v>1212</v>
      </c>
      <c r="AG557" t="s">
        <v>170</v>
      </c>
      <c r="AH557" t="s">
        <v>4668</v>
      </c>
      <c r="AI557" t="s">
        <v>56</v>
      </c>
      <c r="AK557" t="s">
        <v>57</v>
      </c>
      <c r="AM557" t="s">
        <v>7777</v>
      </c>
      <c r="AN557" s="3" t="s">
        <v>7204</v>
      </c>
    </row>
    <row r="558" spans="1:40" x14ac:dyDescent="0.25">
      <c r="A558" t="s">
        <v>40</v>
      </c>
      <c r="B558" t="s">
        <v>4319</v>
      </c>
      <c r="C558" t="s">
        <v>1251</v>
      </c>
      <c r="D558" s="3" t="s">
        <v>7205</v>
      </c>
      <c r="E558" t="s">
        <v>4665</v>
      </c>
      <c r="F558" s="3" t="s">
        <v>8540</v>
      </c>
      <c r="H558" t="s">
        <v>4669</v>
      </c>
      <c r="I558" t="s">
        <v>4670</v>
      </c>
      <c r="K558">
        <v>2024</v>
      </c>
      <c r="L558" t="s">
        <v>46</v>
      </c>
      <c r="N558" t="s">
        <v>67</v>
      </c>
      <c r="O558" t="s">
        <v>2471</v>
      </c>
      <c r="S558" t="s">
        <v>49</v>
      </c>
      <c r="Z558" t="s">
        <v>50</v>
      </c>
      <c r="AA558" t="s">
        <v>4597</v>
      </c>
      <c r="AB558" t="s">
        <v>1212</v>
      </c>
      <c r="AG558" t="s">
        <v>170</v>
      </c>
      <c r="AI558" t="s">
        <v>61</v>
      </c>
      <c r="AJ558" t="s">
        <v>62</v>
      </c>
      <c r="AK558" t="s">
        <v>57</v>
      </c>
      <c r="AM558" t="s">
        <v>7777</v>
      </c>
      <c r="AN558" s="3" t="s">
        <v>7205</v>
      </c>
    </row>
    <row r="559" spans="1:40" x14ac:dyDescent="0.25">
      <c r="A559" t="s">
        <v>40</v>
      </c>
      <c r="B559" t="s">
        <v>1377</v>
      </c>
      <c r="C559" t="s">
        <v>1895</v>
      </c>
      <c r="D559" s="3" t="s">
        <v>6586</v>
      </c>
      <c r="E559" t="s">
        <v>1896</v>
      </c>
      <c r="F559" s="3" t="s">
        <v>8541</v>
      </c>
      <c r="H559" t="s">
        <v>1897</v>
      </c>
      <c r="I559" t="s">
        <v>1898</v>
      </c>
      <c r="K559">
        <v>2024</v>
      </c>
      <c r="L559" t="s">
        <v>77</v>
      </c>
      <c r="N559" t="s">
        <v>413</v>
      </c>
      <c r="O559" t="s">
        <v>1862</v>
      </c>
      <c r="S559" t="s">
        <v>68</v>
      </c>
      <c r="Z559" t="s">
        <v>79</v>
      </c>
      <c r="AA559" t="s">
        <v>1893</v>
      </c>
      <c r="AB559" t="s">
        <v>1899</v>
      </c>
      <c r="AC559" t="s">
        <v>340</v>
      </c>
      <c r="AG559" t="s">
        <v>71</v>
      </c>
      <c r="AI559" t="s">
        <v>56</v>
      </c>
      <c r="AK559" t="s">
        <v>57</v>
      </c>
      <c r="AM559" t="s">
        <v>7778</v>
      </c>
      <c r="AN559" s="3" t="s">
        <v>6586</v>
      </c>
    </row>
    <row r="560" spans="1:40" x14ac:dyDescent="0.25">
      <c r="A560" t="s">
        <v>40</v>
      </c>
      <c r="B560" t="s">
        <v>5299</v>
      </c>
      <c r="C560" t="s">
        <v>5496</v>
      </c>
      <c r="D560" s="3" t="s">
        <v>7384</v>
      </c>
      <c r="E560" t="s">
        <v>5497</v>
      </c>
      <c r="F560" s="3" t="s">
        <v>8542</v>
      </c>
      <c r="H560" t="s">
        <v>5498</v>
      </c>
      <c r="K560">
        <v>2024</v>
      </c>
      <c r="L560" t="s">
        <v>46</v>
      </c>
      <c r="N560" t="s">
        <v>290</v>
      </c>
      <c r="O560" t="s">
        <v>5438</v>
      </c>
      <c r="S560" t="s">
        <v>68</v>
      </c>
      <c r="Z560" t="s">
        <v>50</v>
      </c>
      <c r="AA560" t="s">
        <v>5499</v>
      </c>
      <c r="AB560" t="s">
        <v>5500</v>
      </c>
      <c r="AC560" t="s">
        <v>2838</v>
      </c>
      <c r="AG560" t="s">
        <v>54</v>
      </c>
      <c r="AI560" t="s">
        <v>56</v>
      </c>
      <c r="AK560" t="s">
        <v>57</v>
      </c>
      <c r="AM560" t="s">
        <v>7779</v>
      </c>
      <c r="AN560" s="3" t="s">
        <v>7384</v>
      </c>
    </row>
    <row r="561" spans="1:40" x14ac:dyDescent="0.25">
      <c r="A561" t="s">
        <v>40</v>
      </c>
      <c r="B561" t="s">
        <v>2443</v>
      </c>
      <c r="C561" t="s">
        <v>2970</v>
      </c>
      <c r="D561" s="3" t="s">
        <v>6819</v>
      </c>
      <c r="E561" t="s">
        <v>2971</v>
      </c>
      <c r="F561" s="3" t="s">
        <v>8543</v>
      </c>
      <c r="H561" t="s">
        <v>2972</v>
      </c>
      <c r="I561" t="s">
        <v>2973</v>
      </c>
      <c r="K561">
        <v>2024</v>
      </c>
      <c r="L561" t="s">
        <v>46</v>
      </c>
      <c r="N561" t="s">
        <v>99</v>
      </c>
      <c r="O561" t="s">
        <v>1862</v>
      </c>
      <c r="S561" t="s">
        <v>68</v>
      </c>
      <c r="Z561" t="s">
        <v>50</v>
      </c>
      <c r="AA561" t="s">
        <v>2968</v>
      </c>
      <c r="AB561" t="s">
        <v>936</v>
      </c>
      <c r="AC561" t="s">
        <v>113</v>
      </c>
      <c r="AG561" t="s">
        <v>170</v>
      </c>
      <c r="AH561" t="s">
        <v>844</v>
      </c>
      <c r="AI561" t="s">
        <v>56</v>
      </c>
      <c r="AK561" t="s">
        <v>57</v>
      </c>
      <c r="AM561" t="s">
        <v>7780</v>
      </c>
      <c r="AN561" s="3" t="s">
        <v>6819</v>
      </c>
    </row>
    <row r="562" spans="1:40" x14ac:dyDescent="0.25">
      <c r="A562" t="s">
        <v>40</v>
      </c>
      <c r="B562" t="s">
        <v>2999</v>
      </c>
      <c r="C562" t="s">
        <v>3012</v>
      </c>
      <c r="D562" s="3" t="s">
        <v>6826</v>
      </c>
      <c r="E562" t="s">
        <v>3013</v>
      </c>
      <c r="F562" s="3" t="s">
        <v>8544</v>
      </c>
      <c r="H562" t="s">
        <v>3014</v>
      </c>
      <c r="I562" t="s">
        <v>3015</v>
      </c>
      <c r="K562">
        <v>2024</v>
      </c>
      <c r="L562" t="s">
        <v>46</v>
      </c>
      <c r="N562" t="s">
        <v>67</v>
      </c>
      <c r="O562" t="s">
        <v>2471</v>
      </c>
      <c r="S562" t="s">
        <v>68</v>
      </c>
      <c r="Z562" t="s">
        <v>50</v>
      </c>
      <c r="AA562" t="s">
        <v>1930</v>
      </c>
      <c r="AB562" t="s">
        <v>1081</v>
      </c>
      <c r="AG562" t="s">
        <v>71</v>
      </c>
      <c r="AH562" t="s">
        <v>3016</v>
      </c>
      <c r="AI562" t="s">
        <v>56</v>
      </c>
      <c r="AK562" t="s">
        <v>57</v>
      </c>
      <c r="AM562" t="s">
        <v>7781</v>
      </c>
      <c r="AN562" s="3" t="s">
        <v>6826</v>
      </c>
    </row>
    <row r="563" spans="1:40" x14ac:dyDescent="0.25">
      <c r="A563" t="s">
        <v>40</v>
      </c>
      <c r="B563" t="s">
        <v>3899</v>
      </c>
      <c r="C563" t="s">
        <v>4152</v>
      </c>
      <c r="D563" s="3" t="s">
        <v>7081</v>
      </c>
      <c r="E563" t="s">
        <v>4153</v>
      </c>
      <c r="F563" s="3" t="s">
        <v>8545</v>
      </c>
      <c r="H563" t="s">
        <v>4154</v>
      </c>
      <c r="K563">
        <v>2024</v>
      </c>
      <c r="L563" t="s">
        <v>46</v>
      </c>
      <c r="N563" t="s">
        <v>67</v>
      </c>
      <c r="O563" t="s">
        <v>2471</v>
      </c>
      <c r="S563" t="s">
        <v>49</v>
      </c>
      <c r="Z563" t="s">
        <v>50</v>
      </c>
      <c r="AA563" t="s">
        <v>1157</v>
      </c>
      <c r="AB563" t="s">
        <v>3709</v>
      </c>
      <c r="AC563" t="s">
        <v>454</v>
      </c>
      <c r="AG563" t="s">
        <v>54</v>
      </c>
      <c r="AH563" t="s">
        <v>632</v>
      </c>
      <c r="AI563" t="s">
        <v>56</v>
      </c>
      <c r="AK563" t="s">
        <v>57</v>
      </c>
      <c r="AM563" t="s">
        <v>7782</v>
      </c>
      <c r="AN563" s="3" t="s">
        <v>7081</v>
      </c>
    </row>
    <row r="564" spans="1:40" x14ac:dyDescent="0.25">
      <c r="A564" t="s">
        <v>40</v>
      </c>
      <c r="B564" t="s">
        <v>3899</v>
      </c>
      <c r="C564" t="s">
        <v>4155</v>
      </c>
      <c r="D564" s="3" t="s">
        <v>7082</v>
      </c>
      <c r="E564" t="s">
        <v>4153</v>
      </c>
      <c r="F564" s="3" t="s">
        <v>8545</v>
      </c>
      <c r="H564" t="s">
        <v>4156</v>
      </c>
      <c r="K564">
        <v>2024</v>
      </c>
      <c r="L564" t="s">
        <v>46</v>
      </c>
      <c r="N564" t="s">
        <v>67</v>
      </c>
      <c r="O564" t="s">
        <v>2471</v>
      </c>
      <c r="S564" t="s">
        <v>49</v>
      </c>
      <c r="Z564" t="s">
        <v>50</v>
      </c>
      <c r="AA564" t="s">
        <v>1157</v>
      </c>
      <c r="AB564" t="s">
        <v>3709</v>
      </c>
      <c r="AC564" t="s">
        <v>454</v>
      </c>
      <c r="AG564" t="s">
        <v>54</v>
      </c>
      <c r="AI564" t="s">
        <v>61</v>
      </c>
      <c r="AJ564" t="s">
        <v>62</v>
      </c>
      <c r="AK564" t="s">
        <v>57</v>
      </c>
      <c r="AM564" t="s">
        <v>7782</v>
      </c>
      <c r="AN564" s="3" t="s">
        <v>7082</v>
      </c>
    </row>
    <row r="565" spans="1:40" x14ac:dyDescent="0.25">
      <c r="A565" t="s">
        <v>40</v>
      </c>
      <c r="B565" t="s">
        <v>853</v>
      </c>
      <c r="C565" t="s">
        <v>1353</v>
      </c>
      <c r="D565" s="3" t="s">
        <v>6473</v>
      </c>
      <c r="E565" t="s">
        <v>1354</v>
      </c>
      <c r="F565" s="3" t="s">
        <v>8546</v>
      </c>
      <c r="H565" t="s">
        <v>1355</v>
      </c>
      <c r="I565" t="s">
        <v>1356</v>
      </c>
      <c r="K565">
        <v>2024</v>
      </c>
      <c r="L565" t="s">
        <v>46</v>
      </c>
      <c r="N565" t="s">
        <v>87</v>
      </c>
      <c r="O565" t="s">
        <v>983</v>
      </c>
      <c r="S565" t="s">
        <v>49</v>
      </c>
      <c r="Z565" t="s">
        <v>50</v>
      </c>
      <c r="AA565" t="s">
        <v>1357</v>
      </c>
      <c r="AB565" t="s">
        <v>233</v>
      </c>
      <c r="AC565" t="s">
        <v>1000</v>
      </c>
      <c r="AG565" t="s">
        <v>170</v>
      </c>
      <c r="AH565" t="s">
        <v>1242</v>
      </c>
      <c r="AI565" t="s">
        <v>56</v>
      </c>
      <c r="AK565" t="s">
        <v>57</v>
      </c>
      <c r="AM565" t="s">
        <v>7783</v>
      </c>
      <c r="AN565" s="3" t="s">
        <v>6473</v>
      </c>
    </row>
    <row r="566" spans="1:40" x14ac:dyDescent="0.25">
      <c r="A566" t="s">
        <v>40</v>
      </c>
      <c r="B566" t="s">
        <v>853</v>
      </c>
      <c r="C566" t="s">
        <v>1358</v>
      </c>
      <c r="D566" s="3" t="s">
        <v>6474</v>
      </c>
      <c r="E566" t="s">
        <v>1354</v>
      </c>
      <c r="F566" s="3" t="s">
        <v>8546</v>
      </c>
      <c r="H566" t="s">
        <v>1359</v>
      </c>
      <c r="I566" t="s">
        <v>1360</v>
      </c>
      <c r="K566">
        <v>2024</v>
      </c>
      <c r="L566" t="s">
        <v>46</v>
      </c>
      <c r="N566" t="s">
        <v>87</v>
      </c>
      <c r="O566" t="s">
        <v>983</v>
      </c>
      <c r="S566" t="s">
        <v>49</v>
      </c>
      <c r="Z566" t="s">
        <v>50</v>
      </c>
      <c r="AA566" t="s">
        <v>1357</v>
      </c>
      <c r="AB566" t="s">
        <v>233</v>
      </c>
      <c r="AC566" t="s">
        <v>1000</v>
      </c>
      <c r="AG566" t="s">
        <v>170</v>
      </c>
      <c r="AI566" t="s">
        <v>61</v>
      </c>
      <c r="AJ566" t="s">
        <v>62</v>
      </c>
      <c r="AK566" t="s">
        <v>57</v>
      </c>
      <c r="AM566" t="s">
        <v>7783</v>
      </c>
      <c r="AN566" s="3" t="s">
        <v>6474</v>
      </c>
    </row>
    <row r="567" spans="1:40" x14ac:dyDescent="0.25">
      <c r="A567" t="s">
        <v>40</v>
      </c>
      <c r="B567" t="s">
        <v>2443</v>
      </c>
      <c r="C567" t="s">
        <v>2593</v>
      </c>
      <c r="D567" s="3" t="s">
        <v>6731</v>
      </c>
      <c r="E567" t="s">
        <v>2594</v>
      </c>
      <c r="F567" s="3" t="s">
        <v>8547</v>
      </c>
      <c r="H567" t="s">
        <v>2595</v>
      </c>
      <c r="K567">
        <v>2024</v>
      </c>
      <c r="L567" t="s">
        <v>98</v>
      </c>
      <c r="N567" t="s">
        <v>1352</v>
      </c>
      <c r="O567" t="s">
        <v>1862</v>
      </c>
      <c r="S567" t="s">
        <v>68</v>
      </c>
      <c r="Z567" t="s">
        <v>79</v>
      </c>
      <c r="AA567" t="s">
        <v>2596</v>
      </c>
      <c r="AB567" t="s">
        <v>2597</v>
      </c>
      <c r="AC567" t="s">
        <v>320</v>
      </c>
      <c r="AG567" t="s">
        <v>54</v>
      </c>
      <c r="AI567" t="s">
        <v>56</v>
      </c>
      <c r="AK567" t="s">
        <v>57</v>
      </c>
      <c r="AM567" t="s">
        <v>7784</v>
      </c>
      <c r="AN567" s="3" t="s">
        <v>6731</v>
      </c>
    </row>
    <row r="568" spans="1:40" x14ac:dyDescent="0.25">
      <c r="A568" t="s">
        <v>40</v>
      </c>
      <c r="B568" t="s">
        <v>2443</v>
      </c>
      <c r="C568" t="s">
        <v>2634</v>
      </c>
      <c r="D568" s="3" t="s">
        <v>6741</v>
      </c>
      <c r="E568" t="s">
        <v>2635</v>
      </c>
      <c r="F568" s="3" t="s">
        <v>8548</v>
      </c>
      <c r="H568" t="s">
        <v>2636</v>
      </c>
      <c r="I568" t="s">
        <v>2637</v>
      </c>
      <c r="K568">
        <v>2024</v>
      </c>
      <c r="L568" t="s">
        <v>46</v>
      </c>
      <c r="N568" t="s">
        <v>87</v>
      </c>
      <c r="O568" t="s">
        <v>1862</v>
      </c>
      <c r="S568" t="s">
        <v>49</v>
      </c>
      <c r="Z568" t="s">
        <v>50</v>
      </c>
      <c r="AA568" t="s">
        <v>2638</v>
      </c>
      <c r="AB568" t="s">
        <v>783</v>
      </c>
      <c r="AC568" t="s">
        <v>1000</v>
      </c>
      <c r="AG568" t="s">
        <v>54</v>
      </c>
      <c r="AH568" t="s">
        <v>216</v>
      </c>
      <c r="AI568" t="s">
        <v>56</v>
      </c>
      <c r="AK568" t="s">
        <v>57</v>
      </c>
      <c r="AM568" t="s">
        <v>7785</v>
      </c>
      <c r="AN568" s="3" t="s">
        <v>6741</v>
      </c>
    </row>
    <row r="569" spans="1:40" x14ac:dyDescent="0.25">
      <c r="A569" t="s">
        <v>40</v>
      </c>
      <c r="B569" t="s">
        <v>2443</v>
      </c>
      <c r="C569" t="s">
        <v>2639</v>
      </c>
      <c r="D569" s="3" t="s">
        <v>6742</v>
      </c>
      <c r="E569" t="s">
        <v>2635</v>
      </c>
      <c r="F569" s="3" t="s">
        <v>8548</v>
      </c>
      <c r="H569" t="s">
        <v>2640</v>
      </c>
      <c r="I569" t="s">
        <v>2641</v>
      </c>
      <c r="K569">
        <v>2024</v>
      </c>
      <c r="L569" t="s">
        <v>46</v>
      </c>
      <c r="N569" t="s">
        <v>87</v>
      </c>
      <c r="O569" t="s">
        <v>1862</v>
      </c>
      <c r="S569" t="s">
        <v>49</v>
      </c>
      <c r="Z569" t="s">
        <v>50</v>
      </c>
      <c r="AA569" t="s">
        <v>2638</v>
      </c>
      <c r="AB569" t="s">
        <v>783</v>
      </c>
      <c r="AC569" t="s">
        <v>1000</v>
      </c>
      <c r="AG569" t="s">
        <v>54</v>
      </c>
      <c r="AI569" t="s">
        <v>61</v>
      </c>
      <c r="AJ569" t="s">
        <v>62</v>
      </c>
      <c r="AK569" t="s">
        <v>57</v>
      </c>
      <c r="AM569" t="s">
        <v>7785</v>
      </c>
      <c r="AN569" s="3" t="s">
        <v>6742</v>
      </c>
    </row>
    <row r="570" spans="1:40" x14ac:dyDescent="0.25">
      <c r="A570" t="s">
        <v>40</v>
      </c>
      <c r="B570" t="s">
        <v>2443</v>
      </c>
      <c r="C570" t="s">
        <v>2642</v>
      </c>
      <c r="D570" s="3" t="s">
        <v>6743</v>
      </c>
      <c r="E570" t="s">
        <v>2635</v>
      </c>
      <c r="F570" s="3" t="s">
        <v>8548</v>
      </c>
      <c r="H570" t="s">
        <v>2640</v>
      </c>
      <c r="I570" t="s">
        <v>2643</v>
      </c>
      <c r="K570">
        <v>2024</v>
      </c>
      <c r="L570" t="s">
        <v>46</v>
      </c>
      <c r="N570" t="s">
        <v>87</v>
      </c>
      <c r="O570" t="s">
        <v>1862</v>
      </c>
      <c r="S570" t="s">
        <v>49</v>
      </c>
      <c r="Z570" t="s">
        <v>50</v>
      </c>
      <c r="AA570" t="s">
        <v>2638</v>
      </c>
      <c r="AB570" t="s">
        <v>783</v>
      </c>
      <c r="AC570" t="s">
        <v>1000</v>
      </c>
      <c r="AG570" t="s">
        <v>54</v>
      </c>
      <c r="AI570" t="s">
        <v>61</v>
      </c>
      <c r="AJ570" t="s">
        <v>62</v>
      </c>
      <c r="AK570" t="s">
        <v>57</v>
      </c>
      <c r="AM570" t="s">
        <v>7785</v>
      </c>
      <c r="AN570" s="3" t="s">
        <v>6743</v>
      </c>
    </row>
    <row r="571" spans="1:40" x14ac:dyDescent="0.25">
      <c r="A571" t="s">
        <v>40</v>
      </c>
      <c r="B571" t="s">
        <v>1377</v>
      </c>
      <c r="C571" t="s">
        <v>1569</v>
      </c>
      <c r="D571" s="3" t="s">
        <v>6517</v>
      </c>
      <c r="E571" t="s">
        <v>1570</v>
      </c>
      <c r="F571" s="3" t="s">
        <v>8549</v>
      </c>
      <c r="H571" t="s">
        <v>1571</v>
      </c>
      <c r="K571">
        <v>2024</v>
      </c>
      <c r="L571" t="s">
        <v>46</v>
      </c>
      <c r="N571" t="s">
        <v>67</v>
      </c>
      <c r="O571" t="s">
        <v>1421</v>
      </c>
      <c r="S571" t="s">
        <v>68</v>
      </c>
      <c r="Z571" t="s">
        <v>50</v>
      </c>
      <c r="AA571" t="s">
        <v>640</v>
      </c>
      <c r="AB571" t="s">
        <v>1061</v>
      </c>
      <c r="AG571" t="s">
        <v>54</v>
      </c>
      <c r="AH571" t="s">
        <v>1572</v>
      </c>
      <c r="AI571" t="s">
        <v>56</v>
      </c>
      <c r="AK571" t="s">
        <v>57</v>
      </c>
      <c r="AM571" t="s">
        <v>7786</v>
      </c>
      <c r="AN571" s="3" t="s">
        <v>6517</v>
      </c>
    </row>
    <row r="572" spans="1:40" x14ac:dyDescent="0.25">
      <c r="A572" t="s">
        <v>40</v>
      </c>
      <c r="B572" t="s">
        <v>5726</v>
      </c>
      <c r="C572" t="s">
        <v>6090</v>
      </c>
      <c r="D572" s="3" t="s">
        <v>7521</v>
      </c>
      <c r="E572" t="s">
        <v>6091</v>
      </c>
      <c r="F572" s="3" t="s">
        <v>8550</v>
      </c>
      <c r="H572" t="s">
        <v>6092</v>
      </c>
      <c r="I572" t="s">
        <v>6093</v>
      </c>
      <c r="K572">
        <v>2024</v>
      </c>
      <c r="L572" t="s">
        <v>46</v>
      </c>
      <c r="N572" t="s">
        <v>99</v>
      </c>
      <c r="O572" t="s">
        <v>6000</v>
      </c>
      <c r="S572" t="s">
        <v>68</v>
      </c>
      <c r="Z572" t="s">
        <v>50</v>
      </c>
      <c r="AA572" t="s">
        <v>4461</v>
      </c>
      <c r="AB572" t="s">
        <v>737</v>
      </c>
      <c r="AC572" t="s">
        <v>612</v>
      </c>
      <c r="AG572" t="s">
        <v>170</v>
      </c>
      <c r="AI572" t="s">
        <v>56</v>
      </c>
      <c r="AK572" t="s">
        <v>57</v>
      </c>
      <c r="AM572" t="s">
        <v>7787</v>
      </c>
      <c r="AN572" s="3" t="s">
        <v>7521</v>
      </c>
    </row>
    <row r="573" spans="1:40" x14ac:dyDescent="0.25">
      <c r="A573" t="s">
        <v>40</v>
      </c>
      <c r="B573" t="s">
        <v>1377</v>
      </c>
      <c r="C573" t="s">
        <v>1802</v>
      </c>
      <c r="D573" s="3" t="s">
        <v>6566</v>
      </c>
      <c r="E573" t="s">
        <v>1803</v>
      </c>
      <c r="F573" s="3" t="s">
        <v>8551</v>
      </c>
      <c r="H573" t="s">
        <v>1804</v>
      </c>
      <c r="I573" t="s">
        <v>1805</v>
      </c>
      <c r="K573">
        <v>2024</v>
      </c>
      <c r="L573" t="s">
        <v>46</v>
      </c>
      <c r="N573" t="s">
        <v>87</v>
      </c>
      <c r="O573" t="s">
        <v>1787</v>
      </c>
      <c r="S573" t="s">
        <v>49</v>
      </c>
      <c r="Z573" t="s">
        <v>50</v>
      </c>
      <c r="AA573" t="s">
        <v>1806</v>
      </c>
      <c r="AB573" t="s">
        <v>340</v>
      </c>
      <c r="AC573" t="s">
        <v>309</v>
      </c>
      <c r="AG573" t="s">
        <v>170</v>
      </c>
      <c r="AH573" t="s">
        <v>522</v>
      </c>
      <c r="AI573" t="s">
        <v>56</v>
      </c>
      <c r="AK573" t="s">
        <v>57</v>
      </c>
      <c r="AM573" t="s">
        <v>7788</v>
      </c>
      <c r="AN573" s="3" t="s">
        <v>6566</v>
      </c>
    </row>
    <row r="574" spans="1:40" x14ac:dyDescent="0.25">
      <c r="A574" t="s">
        <v>40</v>
      </c>
      <c r="B574" t="s">
        <v>1377</v>
      </c>
      <c r="C574" t="s">
        <v>1807</v>
      </c>
      <c r="D574" s="3" t="s">
        <v>6567</v>
      </c>
      <c r="E574" t="s">
        <v>1803</v>
      </c>
      <c r="F574" s="3" t="s">
        <v>8551</v>
      </c>
      <c r="H574" t="s">
        <v>1808</v>
      </c>
      <c r="I574" t="s">
        <v>1809</v>
      </c>
      <c r="K574">
        <v>2024</v>
      </c>
      <c r="L574" t="s">
        <v>46</v>
      </c>
      <c r="N574" t="s">
        <v>87</v>
      </c>
      <c r="O574" t="s">
        <v>1787</v>
      </c>
      <c r="S574" t="s">
        <v>49</v>
      </c>
      <c r="Z574" t="s">
        <v>50</v>
      </c>
      <c r="AA574" t="s">
        <v>1806</v>
      </c>
      <c r="AB574" t="s">
        <v>340</v>
      </c>
      <c r="AC574" t="s">
        <v>309</v>
      </c>
      <c r="AG574" t="s">
        <v>170</v>
      </c>
      <c r="AI574" t="s">
        <v>61</v>
      </c>
      <c r="AJ574" t="s">
        <v>62</v>
      </c>
      <c r="AK574" t="s">
        <v>57</v>
      </c>
      <c r="AM574" t="s">
        <v>7788</v>
      </c>
      <c r="AN574" s="3" t="s">
        <v>6567</v>
      </c>
    </row>
    <row r="575" spans="1:40" x14ac:dyDescent="0.25">
      <c r="A575" t="s">
        <v>40</v>
      </c>
      <c r="B575" t="s">
        <v>201</v>
      </c>
      <c r="C575" t="s">
        <v>341</v>
      </c>
      <c r="D575" s="3" t="s">
        <v>6267</v>
      </c>
      <c r="E575" t="s">
        <v>342</v>
      </c>
      <c r="F575" s="3" t="s">
        <v>8552</v>
      </c>
      <c r="H575" t="s">
        <v>343</v>
      </c>
      <c r="I575" t="s">
        <v>344</v>
      </c>
      <c r="K575">
        <v>2024</v>
      </c>
      <c r="L575" t="s">
        <v>46</v>
      </c>
      <c r="N575" t="s">
        <v>331</v>
      </c>
      <c r="O575" t="s">
        <v>78</v>
      </c>
      <c r="S575" t="s">
        <v>49</v>
      </c>
      <c r="Z575" t="s">
        <v>50</v>
      </c>
      <c r="AA575" t="s">
        <v>345</v>
      </c>
      <c r="AB575" t="s">
        <v>346</v>
      </c>
      <c r="AC575" t="s">
        <v>347</v>
      </c>
      <c r="AG575" t="s">
        <v>71</v>
      </c>
      <c r="AI575" t="s">
        <v>56</v>
      </c>
      <c r="AK575" t="s">
        <v>57</v>
      </c>
      <c r="AM575" t="s">
        <v>7789</v>
      </c>
      <c r="AN575" s="3" t="s">
        <v>6267</v>
      </c>
    </row>
    <row r="576" spans="1:40" x14ac:dyDescent="0.25">
      <c r="A576" t="s">
        <v>40</v>
      </c>
      <c r="B576" t="s">
        <v>201</v>
      </c>
      <c r="C576" t="s">
        <v>348</v>
      </c>
      <c r="D576" s="3" t="s">
        <v>6268</v>
      </c>
      <c r="E576" t="s">
        <v>342</v>
      </c>
      <c r="F576" s="3" t="s">
        <v>8552</v>
      </c>
      <c r="H576" t="s">
        <v>349</v>
      </c>
      <c r="I576" t="s">
        <v>350</v>
      </c>
      <c r="K576">
        <v>2024</v>
      </c>
      <c r="L576" t="s">
        <v>46</v>
      </c>
      <c r="N576" t="s">
        <v>331</v>
      </c>
      <c r="O576" t="s">
        <v>78</v>
      </c>
      <c r="S576" t="s">
        <v>49</v>
      </c>
      <c r="Z576" t="s">
        <v>50</v>
      </c>
      <c r="AA576" t="s">
        <v>345</v>
      </c>
      <c r="AB576" t="s">
        <v>346</v>
      </c>
      <c r="AC576" t="s">
        <v>347</v>
      </c>
      <c r="AG576" t="s">
        <v>71</v>
      </c>
      <c r="AI576" t="s">
        <v>61</v>
      </c>
      <c r="AJ576" t="s">
        <v>62</v>
      </c>
      <c r="AK576" t="s">
        <v>57</v>
      </c>
      <c r="AM576" t="s">
        <v>7789</v>
      </c>
      <c r="AN576" s="3" t="s">
        <v>6268</v>
      </c>
    </row>
    <row r="577" spans="1:40" x14ac:dyDescent="0.25">
      <c r="A577" t="s">
        <v>40</v>
      </c>
      <c r="B577" t="s">
        <v>201</v>
      </c>
      <c r="C577" t="s">
        <v>378</v>
      </c>
      <c r="D577" s="3" t="s">
        <v>6274</v>
      </c>
      <c r="E577" t="s">
        <v>379</v>
      </c>
      <c r="F577" s="3" t="s">
        <v>8553</v>
      </c>
      <c r="H577" t="s">
        <v>380</v>
      </c>
      <c r="I577" t="s">
        <v>381</v>
      </c>
      <c r="K577">
        <v>2024</v>
      </c>
      <c r="L577" t="s">
        <v>46</v>
      </c>
      <c r="N577" t="s">
        <v>382</v>
      </c>
      <c r="O577" t="s">
        <v>78</v>
      </c>
      <c r="S577" t="s">
        <v>49</v>
      </c>
      <c r="Z577" t="s">
        <v>50</v>
      </c>
      <c r="AA577" t="s">
        <v>345</v>
      </c>
      <c r="AB577" t="s">
        <v>383</v>
      </c>
      <c r="AC577" t="s">
        <v>384</v>
      </c>
      <c r="AG577" t="s">
        <v>71</v>
      </c>
      <c r="AI577" t="s">
        <v>56</v>
      </c>
      <c r="AK577" t="s">
        <v>57</v>
      </c>
      <c r="AM577" t="s">
        <v>7789</v>
      </c>
      <c r="AN577" s="3" t="s">
        <v>6274</v>
      </c>
    </row>
    <row r="578" spans="1:40" x14ac:dyDescent="0.25">
      <c r="A578" t="s">
        <v>40</v>
      </c>
      <c r="B578" t="s">
        <v>201</v>
      </c>
      <c r="C578" t="s">
        <v>348</v>
      </c>
      <c r="D578" s="3" t="s">
        <v>6268</v>
      </c>
      <c r="E578" t="s">
        <v>379</v>
      </c>
      <c r="F578" s="3" t="s">
        <v>8553</v>
      </c>
      <c r="H578" t="s">
        <v>385</v>
      </c>
      <c r="I578" t="s">
        <v>386</v>
      </c>
      <c r="K578">
        <v>2024</v>
      </c>
      <c r="L578" t="s">
        <v>46</v>
      </c>
      <c r="N578" t="s">
        <v>382</v>
      </c>
      <c r="O578" t="s">
        <v>78</v>
      </c>
      <c r="S578" t="s">
        <v>49</v>
      </c>
      <c r="Z578" t="s">
        <v>50</v>
      </c>
      <c r="AA578" t="s">
        <v>345</v>
      </c>
      <c r="AB578" t="s">
        <v>383</v>
      </c>
      <c r="AC578" t="s">
        <v>384</v>
      </c>
      <c r="AG578" t="s">
        <v>71</v>
      </c>
      <c r="AI578" t="s">
        <v>61</v>
      </c>
      <c r="AJ578" t="s">
        <v>62</v>
      </c>
      <c r="AK578" t="s">
        <v>57</v>
      </c>
      <c r="AM578" t="s">
        <v>7789</v>
      </c>
      <c r="AN578" s="3" t="s">
        <v>6268</v>
      </c>
    </row>
    <row r="579" spans="1:40" x14ac:dyDescent="0.25">
      <c r="A579" t="s">
        <v>40</v>
      </c>
      <c r="B579" t="s">
        <v>201</v>
      </c>
      <c r="C579" t="s">
        <v>401</v>
      </c>
      <c r="D579" s="3" t="s">
        <v>6277</v>
      </c>
      <c r="E579" t="s">
        <v>402</v>
      </c>
      <c r="F579" s="3" t="s">
        <v>8554</v>
      </c>
      <c r="H579" t="s">
        <v>403</v>
      </c>
      <c r="I579" t="s">
        <v>404</v>
      </c>
      <c r="K579">
        <v>2024</v>
      </c>
      <c r="L579" t="s">
        <v>46</v>
      </c>
      <c r="N579" t="s">
        <v>331</v>
      </c>
      <c r="O579" t="s">
        <v>78</v>
      </c>
      <c r="S579" t="s">
        <v>49</v>
      </c>
      <c r="Z579" t="s">
        <v>50</v>
      </c>
      <c r="AA579" t="s">
        <v>345</v>
      </c>
      <c r="AB579" t="s">
        <v>405</v>
      </c>
      <c r="AC579" t="s">
        <v>406</v>
      </c>
      <c r="AG579" t="s">
        <v>71</v>
      </c>
      <c r="AI579" t="s">
        <v>56</v>
      </c>
      <c r="AK579" t="s">
        <v>57</v>
      </c>
      <c r="AM579" t="s">
        <v>7789</v>
      </c>
      <c r="AN579" s="3" t="s">
        <v>6277</v>
      </c>
    </row>
    <row r="580" spans="1:40" x14ac:dyDescent="0.25">
      <c r="A580" t="s">
        <v>40</v>
      </c>
      <c r="B580" t="s">
        <v>201</v>
      </c>
      <c r="C580" t="s">
        <v>348</v>
      </c>
      <c r="D580" s="3" t="s">
        <v>6268</v>
      </c>
      <c r="E580" t="s">
        <v>402</v>
      </c>
      <c r="F580" s="3" t="s">
        <v>8554</v>
      </c>
      <c r="H580" t="s">
        <v>407</v>
      </c>
      <c r="I580" t="s">
        <v>408</v>
      </c>
      <c r="K580">
        <v>2024</v>
      </c>
      <c r="L580" t="s">
        <v>46</v>
      </c>
      <c r="N580" t="s">
        <v>331</v>
      </c>
      <c r="O580" t="s">
        <v>78</v>
      </c>
      <c r="S580" t="s">
        <v>49</v>
      </c>
      <c r="Z580" t="s">
        <v>50</v>
      </c>
      <c r="AA580" t="s">
        <v>345</v>
      </c>
      <c r="AB580" t="s">
        <v>405</v>
      </c>
      <c r="AC580" t="s">
        <v>406</v>
      </c>
      <c r="AG580" t="s">
        <v>71</v>
      </c>
      <c r="AI580" t="s">
        <v>61</v>
      </c>
      <c r="AJ580" t="s">
        <v>62</v>
      </c>
      <c r="AK580" t="s">
        <v>57</v>
      </c>
      <c r="AM580" t="s">
        <v>7789</v>
      </c>
      <c r="AN580" s="3" t="s">
        <v>6268</v>
      </c>
    </row>
    <row r="581" spans="1:40" x14ac:dyDescent="0.25">
      <c r="A581" t="s">
        <v>40</v>
      </c>
      <c r="B581" t="s">
        <v>201</v>
      </c>
      <c r="C581" t="s">
        <v>423</v>
      </c>
      <c r="D581" s="3" t="s">
        <v>6281</v>
      </c>
      <c r="E581" t="s">
        <v>424</v>
      </c>
      <c r="F581" s="3" t="s">
        <v>8555</v>
      </c>
      <c r="H581" t="s">
        <v>425</v>
      </c>
      <c r="I581" t="s">
        <v>426</v>
      </c>
      <c r="K581">
        <v>2024</v>
      </c>
      <c r="L581" t="s">
        <v>46</v>
      </c>
      <c r="N581" t="s">
        <v>132</v>
      </c>
      <c r="O581" t="s">
        <v>78</v>
      </c>
      <c r="S581" t="s">
        <v>49</v>
      </c>
      <c r="Z581" t="s">
        <v>50</v>
      </c>
      <c r="AA581" t="s">
        <v>345</v>
      </c>
      <c r="AB581" t="s">
        <v>427</v>
      </c>
      <c r="AC581" t="s">
        <v>428</v>
      </c>
      <c r="AG581" t="s">
        <v>71</v>
      </c>
      <c r="AI581" t="s">
        <v>56</v>
      </c>
      <c r="AK581" t="s">
        <v>57</v>
      </c>
      <c r="AM581" t="s">
        <v>7789</v>
      </c>
      <c r="AN581" s="3" t="s">
        <v>6281</v>
      </c>
    </row>
    <row r="582" spans="1:40" x14ac:dyDescent="0.25">
      <c r="A582" t="s">
        <v>40</v>
      </c>
      <c r="B582" t="s">
        <v>201</v>
      </c>
      <c r="C582" t="s">
        <v>348</v>
      </c>
      <c r="D582" s="3" t="s">
        <v>6268</v>
      </c>
      <c r="E582" t="s">
        <v>424</v>
      </c>
      <c r="F582" s="3" t="s">
        <v>8555</v>
      </c>
      <c r="H582" t="s">
        <v>429</v>
      </c>
      <c r="I582" t="s">
        <v>430</v>
      </c>
      <c r="K582">
        <v>2024</v>
      </c>
      <c r="L582" t="s">
        <v>46</v>
      </c>
      <c r="N582" t="s">
        <v>132</v>
      </c>
      <c r="O582" t="s">
        <v>78</v>
      </c>
      <c r="S582" t="s">
        <v>49</v>
      </c>
      <c r="Z582" t="s">
        <v>50</v>
      </c>
      <c r="AA582" t="s">
        <v>345</v>
      </c>
      <c r="AB582" t="s">
        <v>427</v>
      </c>
      <c r="AC582" t="s">
        <v>428</v>
      </c>
      <c r="AG582" t="s">
        <v>71</v>
      </c>
      <c r="AI582" t="s">
        <v>61</v>
      </c>
      <c r="AJ582" t="s">
        <v>62</v>
      </c>
      <c r="AK582" t="s">
        <v>57</v>
      </c>
      <c r="AM582" t="s">
        <v>7789</v>
      </c>
      <c r="AN582" s="3" t="s">
        <v>6268</v>
      </c>
    </row>
    <row r="583" spans="1:40" x14ac:dyDescent="0.25">
      <c r="A583" t="s">
        <v>40</v>
      </c>
      <c r="B583" t="s">
        <v>853</v>
      </c>
      <c r="C583" t="s">
        <v>891</v>
      </c>
      <c r="D583" s="3" t="s">
        <v>6372</v>
      </c>
      <c r="E583" t="s">
        <v>892</v>
      </c>
      <c r="F583" s="3" t="s">
        <v>8556</v>
      </c>
      <c r="H583" t="s">
        <v>893</v>
      </c>
      <c r="I583" t="s">
        <v>894</v>
      </c>
      <c r="K583">
        <v>2024</v>
      </c>
      <c r="L583" t="s">
        <v>46</v>
      </c>
      <c r="N583" t="s">
        <v>221</v>
      </c>
      <c r="O583" t="s">
        <v>743</v>
      </c>
      <c r="S583" t="s">
        <v>49</v>
      </c>
      <c r="Z583" t="s">
        <v>50</v>
      </c>
      <c r="AA583" t="s">
        <v>186</v>
      </c>
      <c r="AB583" t="s">
        <v>895</v>
      </c>
      <c r="AC583" t="s">
        <v>896</v>
      </c>
      <c r="AG583" t="s">
        <v>170</v>
      </c>
      <c r="AH583" t="s">
        <v>897</v>
      </c>
      <c r="AI583" t="s">
        <v>56</v>
      </c>
      <c r="AK583" t="s">
        <v>57</v>
      </c>
      <c r="AM583" t="s">
        <v>7790</v>
      </c>
      <c r="AN583" s="3" t="s">
        <v>6372</v>
      </c>
    </row>
    <row r="584" spans="1:40" x14ac:dyDescent="0.25">
      <c r="A584" t="s">
        <v>40</v>
      </c>
      <c r="B584" t="s">
        <v>853</v>
      </c>
      <c r="C584" t="s">
        <v>898</v>
      </c>
      <c r="D584" s="3" t="s">
        <v>6373</v>
      </c>
      <c r="E584" t="s">
        <v>892</v>
      </c>
      <c r="F584" s="3" t="s">
        <v>8556</v>
      </c>
      <c r="H584" t="s">
        <v>899</v>
      </c>
      <c r="I584" t="s">
        <v>900</v>
      </c>
      <c r="K584">
        <v>2024</v>
      </c>
      <c r="L584" t="s">
        <v>46</v>
      </c>
      <c r="N584" t="s">
        <v>221</v>
      </c>
      <c r="O584" t="s">
        <v>743</v>
      </c>
      <c r="S584" t="s">
        <v>49</v>
      </c>
      <c r="Z584" t="s">
        <v>50</v>
      </c>
      <c r="AA584" t="s">
        <v>186</v>
      </c>
      <c r="AB584" t="s">
        <v>895</v>
      </c>
      <c r="AC584" t="s">
        <v>896</v>
      </c>
      <c r="AG584" t="s">
        <v>170</v>
      </c>
      <c r="AI584" t="s">
        <v>61</v>
      </c>
      <c r="AJ584" t="s">
        <v>62</v>
      </c>
      <c r="AK584" t="s">
        <v>57</v>
      </c>
      <c r="AM584" t="s">
        <v>7790</v>
      </c>
      <c r="AN584" s="3" t="s">
        <v>6373</v>
      </c>
    </row>
    <row r="585" spans="1:40" x14ac:dyDescent="0.25">
      <c r="A585" t="s">
        <v>40</v>
      </c>
      <c r="B585" t="s">
        <v>5726</v>
      </c>
      <c r="C585" t="s">
        <v>6028</v>
      </c>
      <c r="D585" s="3" t="s">
        <v>7508</v>
      </c>
      <c r="E585" t="s">
        <v>6029</v>
      </c>
      <c r="F585" s="3" t="s">
        <v>8557</v>
      </c>
      <c r="H585" t="s">
        <v>6030</v>
      </c>
      <c r="I585" t="s">
        <v>6031</v>
      </c>
      <c r="K585">
        <v>2024</v>
      </c>
      <c r="L585" t="s">
        <v>46</v>
      </c>
      <c r="N585" t="s">
        <v>99</v>
      </c>
      <c r="O585" t="s">
        <v>6000</v>
      </c>
      <c r="S585" t="s">
        <v>49</v>
      </c>
      <c r="Z585" t="s">
        <v>50</v>
      </c>
      <c r="AA585" t="s">
        <v>889</v>
      </c>
      <c r="AB585" t="s">
        <v>6032</v>
      </c>
      <c r="AC585" t="s">
        <v>233</v>
      </c>
      <c r="AG585" t="s">
        <v>54</v>
      </c>
      <c r="AH585" t="s">
        <v>6033</v>
      </c>
      <c r="AI585" t="s">
        <v>56</v>
      </c>
      <c r="AK585" t="s">
        <v>57</v>
      </c>
      <c r="AM585" t="s">
        <v>7791</v>
      </c>
      <c r="AN585" s="3" t="s">
        <v>7508</v>
      </c>
    </row>
    <row r="586" spans="1:40" x14ac:dyDescent="0.25">
      <c r="A586" t="s">
        <v>40</v>
      </c>
      <c r="B586" t="s">
        <v>5726</v>
      </c>
      <c r="C586" t="s">
        <v>6034</v>
      </c>
      <c r="D586" s="3" t="s">
        <v>7509</v>
      </c>
      <c r="E586" t="s">
        <v>6029</v>
      </c>
      <c r="F586" s="3" t="s">
        <v>8557</v>
      </c>
      <c r="H586" t="s">
        <v>6035</v>
      </c>
      <c r="I586" t="s">
        <v>6036</v>
      </c>
      <c r="K586">
        <v>2024</v>
      </c>
      <c r="L586" t="s">
        <v>46</v>
      </c>
      <c r="N586" t="s">
        <v>99</v>
      </c>
      <c r="O586" t="s">
        <v>6000</v>
      </c>
      <c r="S586" t="s">
        <v>49</v>
      </c>
      <c r="Z586" t="s">
        <v>50</v>
      </c>
      <c r="AA586" t="s">
        <v>889</v>
      </c>
      <c r="AB586" t="s">
        <v>6032</v>
      </c>
      <c r="AC586" t="s">
        <v>233</v>
      </c>
      <c r="AG586" t="s">
        <v>54</v>
      </c>
      <c r="AI586" t="s">
        <v>61</v>
      </c>
      <c r="AJ586" t="s">
        <v>62</v>
      </c>
      <c r="AK586" t="s">
        <v>57</v>
      </c>
      <c r="AM586" t="s">
        <v>7791</v>
      </c>
      <c r="AN586" s="3" t="s">
        <v>7509</v>
      </c>
    </row>
    <row r="587" spans="1:40" x14ac:dyDescent="0.25">
      <c r="A587" t="s">
        <v>40</v>
      </c>
      <c r="B587" t="s">
        <v>1377</v>
      </c>
      <c r="C587" t="s">
        <v>1506</v>
      </c>
      <c r="D587" s="3" t="s">
        <v>6503</v>
      </c>
      <c r="E587" t="s">
        <v>1507</v>
      </c>
      <c r="F587" s="3" t="s">
        <v>8558</v>
      </c>
      <c r="H587" t="s">
        <v>1508</v>
      </c>
      <c r="I587" t="s">
        <v>1509</v>
      </c>
      <c r="K587">
        <v>2024</v>
      </c>
      <c r="L587" t="s">
        <v>46</v>
      </c>
      <c r="N587" t="s">
        <v>47</v>
      </c>
      <c r="O587" t="s">
        <v>1421</v>
      </c>
      <c r="S587" t="s">
        <v>49</v>
      </c>
      <c r="Z587" t="s">
        <v>50</v>
      </c>
      <c r="AA587" t="s">
        <v>1510</v>
      </c>
      <c r="AB587" t="s">
        <v>161</v>
      </c>
      <c r="AC587" t="s">
        <v>53</v>
      </c>
      <c r="AG587" t="s">
        <v>71</v>
      </c>
      <c r="AH587" t="s">
        <v>1511</v>
      </c>
      <c r="AI587" t="s">
        <v>56</v>
      </c>
      <c r="AK587" t="s">
        <v>136</v>
      </c>
      <c r="AM587" t="s">
        <v>7792</v>
      </c>
      <c r="AN587" s="3" t="s">
        <v>6503</v>
      </c>
    </row>
    <row r="588" spans="1:40" x14ac:dyDescent="0.25">
      <c r="A588" t="s">
        <v>40</v>
      </c>
      <c r="B588" t="s">
        <v>1377</v>
      </c>
      <c r="C588" t="s">
        <v>1512</v>
      </c>
      <c r="D588" s="3" t="s">
        <v>6504</v>
      </c>
      <c r="E588" t="s">
        <v>1507</v>
      </c>
      <c r="F588" s="3" t="s">
        <v>8558</v>
      </c>
      <c r="H588" t="s">
        <v>1513</v>
      </c>
      <c r="I588" t="s">
        <v>1514</v>
      </c>
      <c r="K588">
        <v>2024</v>
      </c>
      <c r="L588" t="s">
        <v>46</v>
      </c>
      <c r="N588" t="s">
        <v>47</v>
      </c>
      <c r="O588" t="s">
        <v>1421</v>
      </c>
      <c r="S588" t="s">
        <v>49</v>
      </c>
      <c r="Z588" t="s">
        <v>50</v>
      </c>
      <c r="AA588" t="s">
        <v>1510</v>
      </c>
      <c r="AB588" t="s">
        <v>161</v>
      </c>
      <c r="AC588" t="s">
        <v>53</v>
      </c>
      <c r="AG588" t="s">
        <v>71</v>
      </c>
      <c r="AI588" t="s">
        <v>61</v>
      </c>
      <c r="AJ588" t="s">
        <v>62</v>
      </c>
      <c r="AK588" t="s">
        <v>136</v>
      </c>
      <c r="AM588" t="s">
        <v>7792</v>
      </c>
      <c r="AN588" s="3" t="s">
        <v>6504</v>
      </c>
    </row>
    <row r="589" spans="1:40" x14ac:dyDescent="0.25">
      <c r="A589" t="s">
        <v>40</v>
      </c>
      <c r="B589" t="s">
        <v>5299</v>
      </c>
      <c r="C589" t="s">
        <v>5567</v>
      </c>
      <c r="D589" s="3" t="s">
        <v>7402</v>
      </c>
      <c r="E589" t="s">
        <v>5568</v>
      </c>
      <c r="F589" s="3" t="s">
        <v>8559</v>
      </c>
      <c r="H589" t="s">
        <v>5569</v>
      </c>
      <c r="I589" t="s">
        <v>5570</v>
      </c>
      <c r="K589">
        <v>2024</v>
      </c>
      <c r="L589" t="s">
        <v>46</v>
      </c>
      <c r="N589" t="s">
        <v>290</v>
      </c>
      <c r="O589" t="s">
        <v>5438</v>
      </c>
      <c r="S589" t="s">
        <v>68</v>
      </c>
      <c r="Z589" t="s">
        <v>50</v>
      </c>
      <c r="AA589" t="s">
        <v>318</v>
      </c>
      <c r="AB589" t="s">
        <v>5571</v>
      </c>
      <c r="AC589" t="s">
        <v>5390</v>
      </c>
      <c r="AG589" t="s">
        <v>54</v>
      </c>
      <c r="AI589" t="s">
        <v>56</v>
      </c>
      <c r="AK589" t="s">
        <v>57</v>
      </c>
      <c r="AM589" t="s">
        <v>7793</v>
      </c>
      <c r="AN589" s="3" t="s">
        <v>7402</v>
      </c>
    </row>
    <row r="590" spans="1:40" x14ac:dyDescent="0.25">
      <c r="A590" t="s">
        <v>40</v>
      </c>
      <c r="B590" t="s">
        <v>41</v>
      </c>
      <c r="C590" t="s">
        <v>107</v>
      </c>
      <c r="D590" s="3" t="s">
        <v>6227</v>
      </c>
      <c r="E590" t="s">
        <v>108</v>
      </c>
      <c r="F590" s="3" t="s">
        <v>8560</v>
      </c>
      <c r="H590" t="s">
        <v>109</v>
      </c>
      <c r="I590" t="s">
        <v>110</v>
      </c>
      <c r="K590">
        <v>2024</v>
      </c>
      <c r="L590" t="s">
        <v>46</v>
      </c>
      <c r="N590" t="s">
        <v>67</v>
      </c>
      <c r="O590" t="s">
        <v>78</v>
      </c>
      <c r="S590" t="s">
        <v>49</v>
      </c>
      <c r="Z590" t="s">
        <v>50</v>
      </c>
      <c r="AA590" t="s">
        <v>111</v>
      </c>
      <c r="AB590" t="s">
        <v>112</v>
      </c>
      <c r="AC590" t="s">
        <v>113</v>
      </c>
      <c r="AG590" t="s">
        <v>71</v>
      </c>
      <c r="AH590" t="s">
        <v>114</v>
      </c>
      <c r="AI590" t="s">
        <v>56</v>
      </c>
      <c r="AK590" t="s">
        <v>57</v>
      </c>
      <c r="AM590" t="s">
        <v>7794</v>
      </c>
      <c r="AN590" s="3" t="s">
        <v>6227</v>
      </c>
    </row>
    <row r="591" spans="1:40" x14ac:dyDescent="0.25">
      <c r="A591" t="s">
        <v>40</v>
      </c>
      <c r="B591" t="s">
        <v>41</v>
      </c>
      <c r="C591" t="s">
        <v>115</v>
      </c>
      <c r="D591" s="3" t="s">
        <v>6228</v>
      </c>
      <c r="E591" t="s">
        <v>108</v>
      </c>
      <c r="F591" s="3" t="s">
        <v>8560</v>
      </c>
      <c r="H591" t="s">
        <v>116</v>
      </c>
      <c r="I591" t="s">
        <v>117</v>
      </c>
      <c r="K591">
        <v>2024</v>
      </c>
      <c r="L591" t="s">
        <v>46</v>
      </c>
      <c r="N591" t="s">
        <v>67</v>
      </c>
      <c r="O591" t="s">
        <v>78</v>
      </c>
      <c r="S591" t="s">
        <v>49</v>
      </c>
      <c r="Z591" t="s">
        <v>50</v>
      </c>
      <c r="AA591" t="s">
        <v>111</v>
      </c>
      <c r="AB591" t="s">
        <v>112</v>
      </c>
      <c r="AC591" t="s">
        <v>113</v>
      </c>
      <c r="AG591" t="s">
        <v>71</v>
      </c>
      <c r="AI591" t="s">
        <v>61</v>
      </c>
      <c r="AJ591" t="s">
        <v>62</v>
      </c>
      <c r="AK591" t="s">
        <v>57</v>
      </c>
      <c r="AM591" t="s">
        <v>7794</v>
      </c>
      <c r="AN591" s="3" t="s">
        <v>6228</v>
      </c>
    </row>
    <row r="592" spans="1:40" x14ac:dyDescent="0.25">
      <c r="A592" t="s">
        <v>40</v>
      </c>
      <c r="B592" t="s">
        <v>1917</v>
      </c>
      <c r="C592" t="s">
        <v>2063</v>
      </c>
      <c r="D592" s="3" t="s">
        <v>6625</v>
      </c>
      <c r="E592" t="s">
        <v>2064</v>
      </c>
      <c r="F592" s="3" t="s">
        <v>8561</v>
      </c>
      <c r="H592" t="s">
        <v>2065</v>
      </c>
      <c r="I592" t="s">
        <v>2066</v>
      </c>
      <c r="K592">
        <v>2024</v>
      </c>
      <c r="L592" t="s">
        <v>98</v>
      </c>
      <c r="N592" t="s">
        <v>67</v>
      </c>
      <c r="O592" t="s">
        <v>1862</v>
      </c>
      <c r="S592" t="s">
        <v>49</v>
      </c>
      <c r="Z592" t="s">
        <v>50</v>
      </c>
      <c r="AA592" t="s">
        <v>2032</v>
      </c>
      <c r="AB592" t="s">
        <v>631</v>
      </c>
      <c r="AC592" t="s">
        <v>513</v>
      </c>
      <c r="AD592" t="s">
        <v>2067</v>
      </c>
      <c r="AG592" t="s">
        <v>71</v>
      </c>
      <c r="AH592" t="s">
        <v>2068</v>
      </c>
      <c r="AI592" t="s">
        <v>56</v>
      </c>
      <c r="AK592" t="s">
        <v>57</v>
      </c>
      <c r="AM592" t="s">
        <v>7795</v>
      </c>
      <c r="AN592" s="3" t="s">
        <v>6625</v>
      </c>
    </row>
    <row r="593" spans="1:40" x14ac:dyDescent="0.25">
      <c r="A593" t="s">
        <v>40</v>
      </c>
      <c r="B593" t="s">
        <v>1917</v>
      </c>
      <c r="C593" t="s">
        <v>2069</v>
      </c>
      <c r="D593" s="3" t="s">
        <v>6626</v>
      </c>
      <c r="E593" t="s">
        <v>2064</v>
      </c>
      <c r="F593" s="3" t="s">
        <v>8561</v>
      </c>
      <c r="H593" t="s">
        <v>2070</v>
      </c>
      <c r="I593" t="s">
        <v>2071</v>
      </c>
      <c r="K593">
        <v>2024</v>
      </c>
      <c r="L593" t="s">
        <v>98</v>
      </c>
      <c r="N593" t="s">
        <v>67</v>
      </c>
      <c r="O593" t="s">
        <v>1862</v>
      </c>
      <c r="S593" t="s">
        <v>49</v>
      </c>
      <c r="Z593" t="s">
        <v>50</v>
      </c>
      <c r="AA593" t="s">
        <v>2032</v>
      </c>
      <c r="AB593" t="s">
        <v>631</v>
      </c>
      <c r="AC593" t="s">
        <v>513</v>
      </c>
      <c r="AG593" t="s">
        <v>71</v>
      </c>
      <c r="AI593" t="s">
        <v>61</v>
      </c>
      <c r="AJ593" t="s">
        <v>62</v>
      </c>
      <c r="AK593" t="s">
        <v>57</v>
      </c>
      <c r="AM593" t="s">
        <v>7795</v>
      </c>
      <c r="AN593" s="3" t="s">
        <v>6626</v>
      </c>
    </row>
    <row r="594" spans="1:40" x14ac:dyDescent="0.25">
      <c r="A594" t="s">
        <v>40</v>
      </c>
      <c r="B594" t="s">
        <v>1917</v>
      </c>
      <c r="C594" t="s">
        <v>2142</v>
      </c>
      <c r="D594" s="3" t="s">
        <v>6639</v>
      </c>
      <c r="E594" t="s">
        <v>2143</v>
      </c>
      <c r="F594" s="3" t="s">
        <v>8562</v>
      </c>
      <c r="H594" t="s">
        <v>2144</v>
      </c>
      <c r="I594" t="s">
        <v>2145</v>
      </c>
      <c r="K594">
        <v>2024</v>
      </c>
      <c r="L594" t="s">
        <v>98</v>
      </c>
      <c r="N594" t="s">
        <v>2146</v>
      </c>
      <c r="O594" t="s">
        <v>1862</v>
      </c>
      <c r="S594" t="s">
        <v>49</v>
      </c>
      <c r="Z594" t="s">
        <v>50</v>
      </c>
      <c r="AA594" t="s">
        <v>2083</v>
      </c>
      <c r="AB594" t="s">
        <v>1415</v>
      </c>
      <c r="AC594" t="s">
        <v>169</v>
      </c>
      <c r="AD594" t="s">
        <v>2147</v>
      </c>
      <c r="AG594" t="s">
        <v>71</v>
      </c>
      <c r="AH594" t="s">
        <v>632</v>
      </c>
      <c r="AI594" t="s">
        <v>56</v>
      </c>
      <c r="AK594" t="s">
        <v>57</v>
      </c>
      <c r="AM594" t="s">
        <v>7795</v>
      </c>
      <c r="AN594" s="3" t="s">
        <v>6639</v>
      </c>
    </row>
    <row r="595" spans="1:40" x14ac:dyDescent="0.25">
      <c r="A595" t="s">
        <v>40</v>
      </c>
      <c r="B595" t="s">
        <v>1917</v>
      </c>
      <c r="C595" t="s">
        <v>2069</v>
      </c>
      <c r="D595" s="3" t="s">
        <v>6626</v>
      </c>
      <c r="E595" t="s">
        <v>2143</v>
      </c>
      <c r="F595" s="3" t="s">
        <v>8562</v>
      </c>
      <c r="H595" t="s">
        <v>2148</v>
      </c>
      <c r="I595" t="s">
        <v>2149</v>
      </c>
      <c r="K595">
        <v>2024</v>
      </c>
      <c r="L595" t="s">
        <v>98</v>
      </c>
      <c r="N595" t="s">
        <v>2146</v>
      </c>
      <c r="O595" t="s">
        <v>1862</v>
      </c>
      <c r="S595" t="s">
        <v>49</v>
      </c>
      <c r="Z595" t="s">
        <v>50</v>
      </c>
      <c r="AA595" t="s">
        <v>2083</v>
      </c>
      <c r="AB595" t="s">
        <v>1415</v>
      </c>
      <c r="AC595" t="s">
        <v>169</v>
      </c>
      <c r="AG595" t="s">
        <v>71</v>
      </c>
      <c r="AI595" t="s">
        <v>61</v>
      </c>
      <c r="AJ595" t="s">
        <v>62</v>
      </c>
      <c r="AK595" t="s">
        <v>57</v>
      </c>
      <c r="AM595" t="s">
        <v>7795</v>
      </c>
      <c r="AN595" s="3" t="s">
        <v>6626</v>
      </c>
    </row>
    <row r="596" spans="1:40" x14ac:dyDescent="0.25">
      <c r="A596" t="s">
        <v>40</v>
      </c>
      <c r="B596" t="s">
        <v>1377</v>
      </c>
      <c r="C596" t="s">
        <v>1740</v>
      </c>
      <c r="D596" s="3" t="s">
        <v>6553</v>
      </c>
      <c r="E596" t="s">
        <v>1741</v>
      </c>
      <c r="F596" s="3" t="s">
        <v>8563</v>
      </c>
      <c r="H596" t="s">
        <v>1742</v>
      </c>
      <c r="I596" t="s">
        <v>1743</v>
      </c>
      <c r="K596">
        <v>2024</v>
      </c>
      <c r="L596" t="s">
        <v>46</v>
      </c>
      <c r="N596" t="s">
        <v>1433</v>
      </c>
      <c r="O596" t="s">
        <v>1421</v>
      </c>
      <c r="S596" t="s">
        <v>49</v>
      </c>
      <c r="Z596" t="s">
        <v>50</v>
      </c>
      <c r="AA596" t="s">
        <v>318</v>
      </c>
      <c r="AB596" t="s">
        <v>1744</v>
      </c>
      <c r="AC596" t="s">
        <v>1502</v>
      </c>
      <c r="AG596" t="s">
        <v>54</v>
      </c>
      <c r="AH596" t="s">
        <v>1016</v>
      </c>
      <c r="AI596" t="s">
        <v>56</v>
      </c>
      <c r="AK596" t="s">
        <v>57</v>
      </c>
      <c r="AM596" t="s">
        <v>7796</v>
      </c>
      <c r="AN596" s="3" t="s">
        <v>6553</v>
      </c>
    </row>
    <row r="597" spans="1:40" x14ac:dyDescent="0.25">
      <c r="A597" t="s">
        <v>40</v>
      </c>
      <c r="B597" t="s">
        <v>1377</v>
      </c>
      <c r="C597" t="s">
        <v>1745</v>
      </c>
      <c r="D597" s="3" t="s">
        <v>6554</v>
      </c>
      <c r="E597" t="s">
        <v>1741</v>
      </c>
      <c r="F597" s="3" t="s">
        <v>8563</v>
      </c>
      <c r="H597" t="s">
        <v>1746</v>
      </c>
      <c r="I597" t="s">
        <v>1747</v>
      </c>
      <c r="K597">
        <v>2024</v>
      </c>
      <c r="L597" t="s">
        <v>46</v>
      </c>
      <c r="N597" t="s">
        <v>1433</v>
      </c>
      <c r="O597" t="s">
        <v>1421</v>
      </c>
      <c r="S597" t="s">
        <v>49</v>
      </c>
      <c r="Z597" t="s">
        <v>50</v>
      </c>
      <c r="AA597" t="s">
        <v>318</v>
      </c>
      <c r="AB597" t="s">
        <v>1744</v>
      </c>
      <c r="AC597" t="s">
        <v>1502</v>
      </c>
      <c r="AG597" t="s">
        <v>54</v>
      </c>
      <c r="AI597" t="s">
        <v>61</v>
      </c>
      <c r="AJ597" t="s">
        <v>62</v>
      </c>
      <c r="AK597" t="s">
        <v>57</v>
      </c>
      <c r="AM597" t="s">
        <v>7796</v>
      </c>
      <c r="AN597" s="3" t="s">
        <v>6554</v>
      </c>
    </row>
    <row r="598" spans="1:40" x14ac:dyDescent="0.25">
      <c r="A598" t="s">
        <v>40</v>
      </c>
      <c r="B598" t="s">
        <v>1377</v>
      </c>
      <c r="C598" t="s">
        <v>1748</v>
      </c>
      <c r="D598" s="3" t="s">
        <v>6555</v>
      </c>
      <c r="E598" t="s">
        <v>1749</v>
      </c>
      <c r="F598" s="3" t="s">
        <v>8564</v>
      </c>
      <c r="H598" t="s">
        <v>1750</v>
      </c>
      <c r="I598" t="s">
        <v>1751</v>
      </c>
      <c r="K598">
        <v>2024</v>
      </c>
      <c r="L598" t="s">
        <v>46</v>
      </c>
      <c r="N598" t="s">
        <v>397</v>
      </c>
      <c r="O598" t="s">
        <v>1421</v>
      </c>
      <c r="S598" t="s">
        <v>49</v>
      </c>
      <c r="Z598" t="s">
        <v>50</v>
      </c>
      <c r="AA598" t="s">
        <v>318</v>
      </c>
      <c r="AB598" t="s">
        <v>1752</v>
      </c>
      <c r="AC598" t="s">
        <v>1502</v>
      </c>
      <c r="AG598" t="s">
        <v>54</v>
      </c>
      <c r="AH598" t="s">
        <v>1753</v>
      </c>
      <c r="AI598" t="s">
        <v>56</v>
      </c>
      <c r="AK598" t="s">
        <v>57</v>
      </c>
      <c r="AM598" t="s">
        <v>7796</v>
      </c>
      <c r="AN598" s="3" t="s">
        <v>6555</v>
      </c>
    </row>
    <row r="599" spans="1:40" x14ac:dyDescent="0.25">
      <c r="A599" t="s">
        <v>40</v>
      </c>
      <c r="B599" t="s">
        <v>1377</v>
      </c>
      <c r="C599" t="s">
        <v>1745</v>
      </c>
      <c r="D599" s="3" t="s">
        <v>6554</v>
      </c>
      <c r="E599" t="s">
        <v>1749</v>
      </c>
      <c r="F599" s="3" t="s">
        <v>8564</v>
      </c>
      <c r="H599" t="s">
        <v>1754</v>
      </c>
      <c r="I599" t="s">
        <v>1755</v>
      </c>
      <c r="K599">
        <v>2024</v>
      </c>
      <c r="L599" t="s">
        <v>46</v>
      </c>
      <c r="N599" t="s">
        <v>397</v>
      </c>
      <c r="O599" t="s">
        <v>1421</v>
      </c>
      <c r="S599" t="s">
        <v>49</v>
      </c>
      <c r="Z599" t="s">
        <v>50</v>
      </c>
      <c r="AA599" t="s">
        <v>318</v>
      </c>
      <c r="AB599" t="s">
        <v>1752</v>
      </c>
      <c r="AC599" t="s">
        <v>1502</v>
      </c>
      <c r="AG599" t="s">
        <v>54</v>
      </c>
      <c r="AI599" t="s">
        <v>61</v>
      </c>
      <c r="AJ599" t="s">
        <v>62</v>
      </c>
      <c r="AK599" t="s">
        <v>57</v>
      </c>
      <c r="AM599" t="s">
        <v>7796</v>
      </c>
      <c r="AN599" s="3" t="s">
        <v>6554</v>
      </c>
    </row>
    <row r="600" spans="1:40" x14ac:dyDescent="0.25">
      <c r="A600" t="s">
        <v>40</v>
      </c>
      <c r="B600" t="s">
        <v>5299</v>
      </c>
      <c r="C600" t="s">
        <v>5429</v>
      </c>
      <c r="D600" s="3" t="s">
        <v>7369</v>
      </c>
      <c r="E600" t="s">
        <v>5430</v>
      </c>
      <c r="F600" s="3" t="s">
        <v>8565</v>
      </c>
      <c r="H600" t="s">
        <v>5431</v>
      </c>
      <c r="I600" t="s">
        <v>5432</v>
      </c>
      <c r="K600">
        <v>2024</v>
      </c>
      <c r="L600" t="s">
        <v>46</v>
      </c>
      <c r="N600" t="s">
        <v>4927</v>
      </c>
      <c r="O600" t="s">
        <v>5231</v>
      </c>
      <c r="S600" t="s">
        <v>68</v>
      </c>
      <c r="Z600" t="s">
        <v>50</v>
      </c>
      <c r="AA600" t="s">
        <v>318</v>
      </c>
      <c r="AB600" t="s">
        <v>5433</v>
      </c>
      <c r="AC600" t="s">
        <v>5434</v>
      </c>
      <c r="AG600" t="s">
        <v>54</v>
      </c>
      <c r="AH600" t="s">
        <v>683</v>
      </c>
      <c r="AI600" t="s">
        <v>56</v>
      </c>
      <c r="AK600" t="s">
        <v>57</v>
      </c>
      <c r="AM600" t="s">
        <v>7797</v>
      </c>
      <c r="AN600" s="3" t="s">
        <v>7369</v>
      </c>
    </row>
    <row r="601" spans="1:40" x14ac:dyDescent="0.25">
      <c r="A601" t="s">
        <v>40</v>
      </c>
      <c r="B601" t="s">
        <v>201</v>
      </c>
      <c r="C601" t="s">
        <v>786</v>
      </c>
      <c r="D601" s="3" t="s">
        <v>6349</v>
      </c>
      <c r="E601" t="s">
        <v>787</v>
      </c>
      <c r="F601" s="3" t="s">
        <v>8566</v>
      </c>
      <c r="H601" t="s">
        <v>788</v>
      </c>
      <c r="I601" t="s">
        <v>789</v>
      </c>
      <c r="K601">
        <v>2024</v>
      </c>
      <c r="L601" t="s">
        <v>790</v>
      </c>
      <c r="N601" t="s">
        <v>791</v>
      </c>
      <c r="O601" t="s">
        <v>743</v>
      </c>
      <c r="S601" t="s">
        <v>49</v>
      </c>
      <c r="Z601" t="s">
        <v>50</v>
      </c>
      <c r="AA601" t="s">
        <v>792</v>
      </c>
      <c r="AB601" t="s">
        <v>793</v>
      </c>
      <c r="AC601" t="s">
        <v>794</v>
      </c>
      <c r="AG601" t="s">
        <v>71</v>
      </c>
      <c r="AH601" t="s">
        <v>795</v>
      </c>
      <c r="AI601" t="s">
        <v>56</v>
      </c>
      <c r="AK601" t="s">
        <v>57</v>
      </c>
      <c r="AM601" t="s">
        <v>7798</v>
      </c>
      <c r="AN601" s="3" t="s">
        <v>6349</v>
      </c>
    </row>
    <row r="602" spans="1:40" x14ac:dyDescent="0.25">
      <c r="A602" t="s">
        <v>40</v>
      </c>
      <c r="B602" t="s">
        <v>201</v>
      </c>
      <c r="C602" t="s">
        <v>796</v>
      </c>
      <c r="D602" s="3" t="s">
        <v>6350</v>
      </c>
      <c r="E602" t="s">
        <v>787</v>
      </c>
      <c r="F602" s="3" t="s">
        <v>8566</v>
      </c>
      <c r="H602" t="s">
        <v>797</v>
      </c>
      <c r="I602" t="s">
        <v>798</v>
      </c>
      <c r="K602">
        <v>2024</v>
      </c>
      <c r="L602" t="s">
        <v>790</v>
      </c>
      <c r="N602" t="s">
        <v>791</v>
      </c>
      <c r="O602" t="s">
        <v>743</v>
      </c>
      <c r="S602" t="s">
        <v>49</v>
      </c>
      <c r="Z602" t="s">
        <v>50</v>
      </c>
      <c r="AA602" t="s">
        <v>792</v>
      </c>
      <c r="AB602" t="s">
        <v>793</v>
      </c>
      <c r="AC602" t="s">
        <v>794</v>
      </c>
      <c r="AG602" t="s">
        <v>71</v>
      </c>
      <c r="AI602" t="s">
        <v>61</v>
      </c>
      <c r="AJ602" t="s">
        <v>62</v>
      </c>
      <c r="AK602" t="s">
        <v>57</v>
      </c>
      <c r="AM602" t="s">
        <v>7798</v>
      </c>
      <c r="AN602" s="3" t="s">
        <v>6350</v>
      </c>
    </row>
    <row r="603" spans="1:40" x14ac:dyDescent="0.25">
      <c r="A603" t="s">
        <v>40</v>
      </c>
      <c r="B603" t="s">
        <v>201</v>
      </c>
      <c r="C603" t="s">
        <v>799</v>
      </c>
      <c r="D603" s="3" t="s">
        <v>6351</v>
      </c>
      <c r="E603" t="s">
        <v>787</v>
      </c>
      <c r="F603" s="3" t="s">
        <v>8566</v>
      </c>
      <c r="H603" t="s">
        <v>797</v>
      </c>
      <c r="I603" t="s">
        <v>798</v>
      </c>
      <c r="K603">
        <v>2024</v>
      </c>
      <c r="L603" t="s">
        <v>790</v>
      </c>
      <c r="N603" t="s">
        <v>791</v>
      </c>
      <c r="O603" t="s">
        <v>743</v>
      </c>
      <c r="S603" t="s">
        <v>49</v>
      </c>
      <c r="Z603" t="s">
        <v>50</v>
      </c>
      <c r="AA603" t="s">
        <v>792</v>
      </c>
      <c r="AB603" t="s">
        <v>793</v>
      </c>
      <c r="AC603" t="s">
        <v>794</v>
      </c>
      <c r="AG603" t="s">
        <v>71</v>
      </c>
      <c r="AI603" t="s">
        <v>61</v>
      </c>
      <c r="AJ603" t="s">
        <v>62</v>
      </c>
      <c r="AK603" t="s">
        <v>57</v>
      </c>
      <c r="AM603" t="s">
        <v>7798</v>
      </c>
      <c r="AN603" s="3" t="s">
        <v>6351</v>
      </c>
    </row>
    <row r="604" spans="1:40" x14ac:dyDescent="0.25">
      <c r="A604" t="s">
        <v>40</v>
      </c>
      <c r="B604" t="s">
        <v>201</v>
      </c>
      <c r="C604" t="s">
        <v>800</v>
      </c>
      <c r="D604" s="3" t="s">
        <v>6352</v>
      </c>
      <c r="E604" t="s">
        <v>787</v>
      </c>
      <c r="F604" s="3" t="s">
        <v>8567</v>
      </c>
      <c r="H604" t="s">
        <v>788</v>
      </c>
      <c r="I604" t="s">
        <v>789</v>
      </c>
      <c r="K604">
        <v>2024</v>
      </c>
      <c r="L604" t="s">
        <v>790</v>
      </c>
      <c r="N604" t="s">
        <v>791</v>
      </c>
      <c r="O604" t="s">
        <v>743</v>
      </c>
      <c r="S604" t="s">
        <v>49</v>
      </c>
      <c r="Z604" t="s">
        <v>50</v>
      </c>
      <c r="AA604" t="s">
        <v>792</v>
      </c>
      <c r="AB604" t="s">
        <v>793</v>
      </c>
      <c r="AC604" t="s">
        <v>794</v>
      </c>
      <c r="AG604" t="s">
        <v>71</v>
      </c>
      <c r="AH604" t="s">
        <v>795</v>
      </c>
      <c r="AI604" t="s">
        <v>56</v>
      </c>
      <c r="AK604" t="s">
        <v>57</v>
      </c>
      <c r="AM604" t="s">
        <v>7798</v>
      </c>
      <c r="AN604" s="3" t="s">
        <v>6352</v>
      </c>
    </row>
    <row r="605" spans="1:40" x14ac:dyDescent="0.25">
      <c r="A605" t="s">
        <v>40</v>
      </c>
      <c r="B605" t="s">
        <v>201</v>
      </c>
      <c r="C605" t="s">
        <v>796</v>
      </c>
      <c r="D605" s="3" t="s">
        <v>6350</v>
      </c>
      <c r="E605" t="s">
        <v>787</v>
      </c>
      <c r="F605" s="3" t="s">
        <v>8567</v>
      </c>
      <c r="H605" t="s">
        <v>797</v>
      </c>
      <c r="I605" t="s">
        <v>798</v>
      </c>
      <c r="K605">
        <v>2024</v>
      </c>
      <c r="L605" t="s">
        <v>790</v>
      </c>
      <c r="N605" t="s">
        <v>791</v>
      </c>
      <c r="O605" t="s">
        <v>743</v>
      </c>
      <c r="S605" t="s">
        <v>49</v>
      </c>
      <c r="Z605" t="s">
        <v>50</v>
      </c>
      <c r="AA605" t="s">
        <v>792</v>
      </c>
      <c r="AB605" t="s">
        <v>793</v>
      </c>
      <c r="AC605" t="s">
        <v>794</v>
      </c>
      <c r="AG605" t="s">
        <v>71</v>
      </c>
      <c r="AI605" t="s">
        <v>61</v>
      </c>
      <c r="AJ605" t="s">
        <v>62</v>
      </c>
      <c r="AK605" t="s">
        <v>57</v>
      </c>
      <c r="AM605" t="s">
        <v>7798</v>
      </c>
      <c r="AN605" s="3" t="s">
        <v>6350</v>
      </c>
    </row>
    <row r="606" spans="1:40" x14ac:dyDescent="0.25">
      <c r="A606" t="s">
        <v>40</v>
      </c>
      <c r="B606" t="s">
        <v>201</v>
      </c>
      <c r="C606" t="s">
        <v>799</v>
      </c>
      <c r="D606" s="3" t="s">
        <v>6351</v>
      </c>
      <c r="E606" t="s">
        <v>787</v>
      </c>
      <c r="F606" s="3" t="s">
        <v>8567</v>
      </c>
      <c r="H606" t="s">
        <v>797</v>
      </c>
      <c r="I606" t="s">
        <v>798</v>
      </c>
      <c r="K606">
        <v>2024</v>
      </c>
      <c r="L606" t="s">
        <v>790</v>
      </c>
      <c r="N606" t="s">
        <v>791</v>
      </c>
      <c r="O606" t="s">
        <v>743</v>
      </c>
      <c r="S606" t="s">
        <v>49</v>
      </c>
      <c r="Z606" t="s">
        <v>50</v>
      </c>
      <c r="AA606" t="s">
        <v>792</v>
      </c>
      <c r="AB606" t="s">
        <v>793</v>
      </c>
      <c r="AC606" t="s">
        <v>794</v>
      </c>
      <c r="AG606" t="s">
        <v>71</v>
      </c>
      <c r="AI606" t="s">
        <v>61</v>
      </c>
      <c r="AJ606" t="s">
        <v>62</v>
      </c>
      <c r="AK606" t="s">
        <v>57</v>
      </c>
      <c r="AM606" t="s">
        <v>7798</v>
      </c>
      <c r="AN606" s="3" t="s">
        <v>6351</v>
      </c>
    </row>
    <row r="607" spans="1:40" x14ac:dyDescent="0.25">
      <c r="A607" t="s">
        <v>40</v>
      </c>
      <c r="B607" t="s">
        <v>201</v>
      </c>
      <c r="C607" t="s">
        <v>801</v>
      </c>
      <c r="D607" s="3" t="s">
        <v>6353</v>
      </c>
      <c r="E607" t="s">
        <v>787</v>
      </c>
      <c r="F607" s="3" t="s">
        <v>8568</v>
      </c>
      <c r="H607" t="s">
        <v>788</v>
      </c>
      <c r="I607" t="s">
        <v>789</v>
      </c>
      <c r="K607">
        <v>2024</v>
      </c>
      <c r="L607" t="s">
        <v>790</v>
      </c>
      <c r="N607" t="s">
        <v>791</v>
      </c>
      <c r="O607" t="s">
        <v>743</v>
      </c>
      <c r="S607" t="s">
        <v>49</v>
      </c>
      <c r="Z607" t="s">
        <v>50</v>
      </c>
      <c r="AA607" t="s">
        <v>792</v>
      </c>
      <c r="AB607" t="s">
        <v>793</v>
      </c>
      <c r="AC607" t="s">
        <v>794</v>
      </c>
      <c r="AG607" t="s">
        <v>71</v>
      </c>
      <c r="AH607" t="s">
        <v>795</v>
      </c>
      <c r="AI607" t="s">
        <v>56</v>
      </c>
      <c r="AK607" t="s">
        <v>57</v>
      </c>
      <c r="AM607" t="s">
        <v>7798</v>
      </c>
      <c r="AN607" s="3" t="s">
        <v>6353</v>
      </c>
    </row>
    <row r="608" spans="1:40" x14ac:dyDescent="0.25">
      <c r="A608" t="s">
        <v>40</v>
      </c>
      <c r="B608" t="s">
        <v>201</v>
      </c>
      <c r="C608" t="s">
        <v>796</v>
      </c>
      <c r="D608" s="3" t="s">
        <v>6350</v>
      </c>
      <c r="E608" t="s">
        <v>787</v>
      </c>
      <c r="F608" s="3" t="s">
        <v>8568</v>
      </c>
      <c r="H608" t="s">
        <v>797</v>
      </c>
      <c r="I608" t="s">
        <v>798</v>
      </c>
      <c r="K608">
        <v>2024</v>
      </c>
      <c r="L608" t="s">
        <v>790</v>
      </c>
      <c r="N608" t="s">
        <v>791</v>
      </c>
      <c r="O608" t="s">
        <v>743</v>
      </c>
      <c r="S608" t="s">
        <v>49</v>
      </c>
      <c r="Z608" t="s">
        <v>50</v>
      </c>
      <c r="AA608" t="s">
        <v>792</v>
      </c>
      <c r="AB608" t="s">
        <v>793</v>
      </c>
      <c r="AC608" t="s">
        <v>794</v>
      </c>
      <c r="AG608" t="s">
        <v>71</v>
      </c>
      <c r="AI608" t="s">
        <v>61</v>
      </c>
      <c r="AJ608" t="s">
        <v>62</v>
      </c>
      <c r="AK608" t="s">
        <v>57</v>
      </c>
      <c r="AM608" t="s">
        <v>7798</v>
      </c>
      <c r="AN608" s="3" t="s">
        <v>6350</v>
      </c>
    </row>
    <row r="609" spans="1:40" x14ac:dyDescent="0.25">
      <c r="A609" t="s">
        <v>40</v>
      </c>
      <c r="B609" t="s">
        <v>201</v>
      </c>
      <c r="C609" t="s">
        <v>799</v>
      </c>
      <c r="D609" s="3" t="s">
        <v>6351</v>
      </c>
      <c r="E609" t="s">
        <v>787</v>
      </c>
      <c r="F609" s="3" t="s">
        <v>8568</v>
      </c>
      <c r="H609" t="s">
        <v>797</v>
      </c>
      <c r="I609" t="s">
        <v>798</v>
      </c>
      <c r="K609">
        <v>2024</v>
      </c>
      <c r="L609" t="s">
        <v>790</v>
      </c>
      <c r="N609" t="s">
        <v>791</v>
      </c>
      <c r="O609" t="s">
        <v>743</v>
      </c>
      <c r="S609" t="s">
        <v>49</v>
      </c>
      <c r="Z609" t="s">
        <v>50</v>
      </c>
      <c r="AA609" t="s">
        <v>792</v>
      </c>
      <c r="AB609" t="s">
        <v>793</v>
      </c>
      <c r="AC609" t="s">
        <v>794</v>
      </c>
      <c r="AG609" t="s">
        <v>71</v>
      </c>
      <c r="AI609" t="s">
        <v>61</v>
      </c>
      <c r="AJ609" t="s">
        <v>62</v>
      </c>
      <c r="AK609" t="s">
        <v>57</v>
      </c>
      <c r="AM609" t="s">
        <v>7798</v>
      </c>
      <c r="AN609" s="3" t="s">
        <v>6351</v>
      </c>
    </row>
    <row r="610" spans="1:40" x14ac:dyDescent="0.25">
      <c r="A610" t="s">
        <v>40</v>
      </c>
      <c r="B610" t="s">
        <v>201</v>
      </c>
      <c r="C610" t="s">
        <v>802</v>
      </c>
      <c r="D610" s="3" t="s">
        <v>6354</v>
      </c>
      <c r="E610" t="s">
        <v>787</v>
      </c>
      <c r="F610" s="3" t="s">
        <v>8569</v>
      </c>
      <c r="H610" t="s">
        <v>803</v>
      </c>
      <c r="I610" t="s">
        <v>804</v>
      </c>
      <c r="K610">
        <v>2024</v>
      </c>
      <c r="L610" t="s">
        <v>790</v>
      </c>
      <c r="N610" t="s">
        <v>791</v>
      </c>
      <c r="O610" t="s">
        <v>743</v>
      </c>
      <c r="S610" t="s">
        <v>49</v>
      </c>
      <c r="Z610" t="s">
        <v>50</v>
      </c>
      <c r="AA610" t="s">
        <v>792</v>
      </c>
      <c r="AB610" t="s">
        <v>793</v>
      </c>
      <c r="AC610" t="s">
        <v>794</v>
      </c>
      <c r="AG610" t="s">
        <v>71</v>
      </c>
      <c r="AH610" t="s">
        <v>795</v>
      </c>
      <c r="AI610" t="s">
        <v>56</v>
      </c>
      <c r="AK610" t="s">
        <v>57</v>
      </c>
      <c r="AM610" t="s">
        <v>7798</v>
      </c>
      <c r="AN610" s="3" t="s">
        <v>6354</v>
      </c>
    </row>
    <row r="611" spans="1:40" x14ac:dyDescent="0.25">
      <c r="A611" t="s">
        <v>40</v>
      </c>
      <c r="B611" t="s">
        <v>201</v>
      </c>
      <c r="C611" t="s">
        <v>796</v>
      </c>
      <c r="D611" s="3" t="s">
        <v>6350</v>
      </c>
      <c r="E611" t="s">
        <v>787</v>
      </c>
      <c r="F611" s="3" t="s">
        <v>8569</v>
      </c>
      <c r="H611" t="s">
        <v>805</v>
      </c>
      <c r="I611" t="s">
        <v>806</v>
      </c>
      <c r="K611">
        <v>2024</v>
      </c>
      <c r="L611" t="s">
        <v>790</v>
      </c>
      <c r="N611" t="s">
        <v>791</v>
      </c>
      <c r="O611" t="s">
        <v>743</v>
      </c>
      <c r="S611" t="s">
        <v>49</v>
      </c>
      <c r="Z611" t="s">
        <v>50</v>
      </c>
      <c r="AA611" t="s">
        <v>792</v>
      </c>
      <c r="AB611" t="s">
        <v>793</v>
      </c>
      <c r="AC611" t="s">
        <v>794</v>
      </c>
      <c r="AG611" t="s">
        <v>71</v>
      </c>
      <c r="AI611" t="s">
        <v>61</v>
      </c>
      <c r="AJ611" t="s">
        <v>62</v>
      </c>
      <c r="AK611" t="s">
        <v>57</v>
      </c>
      <c r="AM611" t="s">
        <v>7798</v>
      </c>
      <c r="AN611" s="3" t="s">
        <v>6350</v>
      </c>
    </row>
    <row r="612" spans="1:40" x14ac:dyDescent="0.25">
      <c r="A612" t="s">
        <v>40</v>
      </c>
      <c r="B612" t="s">
        <v>201</v>
      </c>
      <c r="C612" t="s">
        <v>799</v>
      </c>
      <c r="D612" s="3" t="s">
        <v>6351</v>
      </c>
      <c r="E612" t="s">
        <v>787</v>
      </c>
      <c r="F612" s="3" t="s">
        <v>8569</v>
      </c>
      <c r="H612" t="s">
        <v>805</v>
      </c>
      <c r="I612" t="s">
        <v>806</v>
      </c>
      <c r="K612">
        <v>2024</v>
      </c>
      <c r="L612" t="s">
        <v>790</v>
      </c>
      <c r="N612" t="s">
        <v>791</v>
      </c>
      <c r="O612" t="s">
        <v>743</v>
      </c>
      <c r="S612" t="s">
        <v>49</v>
      </c>
      <c r="Z612" t="s">
        <v>50</v>
      </c>
      <c r="AA612" t="s">
        <v>792</v>
      </c>
      <c r="AB612" t="s">
        <v>793</v>
      </c>
      <c r="AC612" t="s">
        <v>794</v>
      </c>
      <c r="AG612" t="s">
        <v>71</v>
      </c>
      <c r="AI612" t="s">
        <v>61</v>
      </c>
      <c r="AJ612" t="s">
        <v>62</v>
      </c>
      <c r="AK612" t="s">
        <v>57</v>
      </c>
      <c r="AM612" t="s">
        <v>7798</v>
      </c>
      <c r="AN612" s="3" t="s">
        <v>6351</v>
      </c>
    </row>
    <row r="613" spans="1:40" x14ac:dyDescent="0.25">
      <c r="A613" t="s">
        <v>40</v>
      </c>
      <c r="B613" t="s">
        <v>201</v>
      </c>
      <c r="C613" t="s">
        <v>807</v>
      </c>
      <c r="D613" s="3" t="s">
        <v>6355</v>
      </c>
      <c r="E613" t="s">
        <v>787</v>
      </c>
      <c r="F613" s="3" t="s">
        <v>8570</v>
      </c>
      <c r="H613" t="s">
        <v>803</v>
      </c>
      <c r="I613" t="s">
        <v>804</v>
      </c>
      <c r="K613">
        <v>2024</v>
      </c>
      <c r="L613" t="s">
        <v>790</v>
      </c>
      <c r="N613" t="s">
        <v>791</v>
      </c>
      <c r="O613" t="s">
        <v>743</v>
      </c>
      <c r="S613" t="s">
        <v>49</v>
      </c>
      <c r="Z613" t="s">
        <v>50</v>
      </c>
      <c r="AA613" t="s">
        <v>792</v>
      </c>
      <c r="AB613" t="s">
        <v>793</v>
      </c>
      <c r="AC613" t="s">
        <v>794</v>
      </c>
      <c r="AG613" t="s">
        <v>71</v>
      </c>
      <c r="AH613" t="s">
        <v>795</v>
      </c>
      <c r="AI613" t="s">
        <v>56</v>
      </c>
      <c r="AK613" t="s">
        <v>57</v>
      </c>
      <c r="AM613" t="s">
        <v>7798</v>
      </c>
      <c r="AN613" s="3" t="s">
        <v>6355</v>
      </c>
    </row>
    <row r="614" spans="1:40" x14ac:dyDescent="0.25">
      <c r="A614" t="s">
        <v>40</v>
      </c>
      <c r="B614" t="s">
        <v>201</v>
      </c>
      <c r="C614" t="s">
        <v>796</v>
      </c>
      <c r="D614" s="3" t="s">
        <v>6350</v>
      </c>
      <c r="E614" t="s">
        <v>787</v>
      </c>
      <c r="F614" s="3" t="s">
        <v>8570</v>
      </c>
      <c r="H614" t="s">
        <v>805</v>
      </c>
      <c r="I614" t="s">
        <v>806</v>
      </c>
      <c r="K614">
        <v>2024</v>
      </c>
      <c r="L614" t="s">
        <v>790</v>
      </c>
      <c r="N614" t="s">
        <v>791</v>
      </c>
      <c r="O614" t="s">
        <v>743</v>
      </c>
      <c r="S614" t="s">
        <v>49</v>
      </c>
      <c r="Z614" t="s">
        <v>50</v>
      </c>
      <c r="AA614" t="s">
        <v>792</v>
      </c>
      <c r="AB614" t="s">
        <v>793</v>
      </c>
      <c r="AC614" t="s">
        <v>794</v>
      </c>
      <c r="AG614" t="s">
        <v>71</v>
      </c>
      <c r="AI614" t="s">
        <v>61</v>
      </c>
      <c r="AJ614" t="s">
        <v>62</v>
      </c>
      <c r="AK614" t="s">
        <v>57</v>
      </c>
      <c r="AM614" t="s">
        <v>7798</v>
      </c>
      <c r="AN614" s="3" t="s">
        <v>6350</v>
      </c>
    </row>
    <row r="615" spans="1:40" x14ac:dyDescent="0.25">
      <c r="A615" t="s">
        <v>40</v>
      </c>
      <c r="B615" t="s">
        <v>201</v>
      </c>
      <c r="C615" t="s">
        <v>799</v>
      </c>
      <c r="D615" s="3" t="s">
        <v>6351</v>
      </c>
      <c r="E615" t="s">
        <v>787</v>
      </c>
      <c r="F615" s="3" t="s">
        <v>8570</v>
      </c>
      <c r="H615" t="s">
        <v>805</v>
      </c>
      <c r="I615" t="s">
        <v>806</v>
      </c>
      <c r="K615">
        <v>2024</v>
      </c>
      <c r="L615" t="s">
        <v>790</v>
      </c>
      <c r="N615" t="s">
        <v>791</v>
      </c>
      <c r="O615" t="s">
        <v>743</v>
      </c>
      <c r="S615" t="s">
        <v>49</v>
      </c>
      <c r="Z615" t="s">
        <v>50</v>
      </c>
      <c r="AA615" t="s">
        <v>792</v>
      </c>
      <c r="AB615" t="s">
        <v>793</v>
      </c>
      <c r="AC615" t="s">
        <v>794</v>
      </c>
      <c r="AG615" t="s">
        <v>71</v>
      </c>
      <c r="AI615" t="s">
        <v>61</v>
      </c>
      <c r="AJ615" t="s">
        <v>62</v>
      </c>
      <c r="AK615" t="s">
        <v>57</v>
      </c>
      <c r="AM615" t="s">
        <v>7798</v>
      </c>
      <c r="AN615" s="3" t="s">
        <v>6351</v>
      </c>
    </row>
    <row r="616" spans="1:40" x14ac:dyDescent="0.25">
      <c r="A616" t="s">
        <v>40</v>
      </c>
      <c r="B616" t="s">
        <v>201</v>
      </c>
      <c r="C616" t="s">
        <v>808</v>
      </c>
      <c r="D616" s="3" t="s">
        <v>6356</v>
      </c>
      <c r="E616" t="s">
        <v>787</v>
      </c>
      <c r="F616" s="3" t="s">
        <v>8571</v>
      </c>
      <c r="H616" t="s">
        <v>809</v>
      </c>
      <c r="I616" t="s">
        <v>810</v>
      </c>
      <c r="K616">
        <v>2024</v>
      </c>
      <c r="L616" t="s">
        <v>790</v>
      </c>
      <c r="N616" t="s">
        <v>791</v>
      </c>
      <c r="O616" t="s">
        <v>743</v>
      </c>
      <c r="S616" t="s">
        <v>49</v>
      </c>
      <c r="Z616" t="s">
        <v>50</v>
      </c>
      <c r="AA616" t="s">
        <v>792</v>
      </c>
      <c r="AB616" t="s">
        <v>793</v>
      </c>
      <c r="AC616" t="s">
        <v>794</v>
      </c>
      <c r="AG616" t="s">
        <v>71</v>
      </c>
      <c r="AH616" t="s">
        <v>795</v>
      </c>
      <c r="AI616" t="s">
        <v>56</v>
      </c>
      <c r="AK616" t="s">
        <v>57</v>
      </c>
      <c r="AM616" t="s">
        <v>7798</v>
      </c>
      <c r="AN616" s="3" t="s">
        <v>6356</v>
      </c>
    </row>
    <row r="617" spans="1:40" x14ac:dyDescent="0.25">
      <c r="A617" t="s">
        <v>40</v>
      </c>
      <c r="B617" t="s">
        <v>201</v>
      </c>
      <c r="C617" t="s">
        <v>796</v>
      </c>
      <c r="D617" s="3" t="s">
        <v>6350</v>
      </c>
      <c r="E617" t="s">
        <v>787</v>
      </c>
      <c r="F617" s="3" t="s">
        <v>8571</v>
      </c>
      <c r="H617" t="s">
        <v>811</v>
      </c>
      <c r="I617" t="s">
        <v>812</v>
      </c>
      <c r="K617">
        <v>2024</v>
      </c>
      <c r="L617" t="s">
        <v>790</v>
      </c>
      <c r="N617" t="s">
        <v>791</v>
      </c>
      <c r="O617" t="s">
        <v>743</v>
      </c>
      <c r="S617" t="s">
        <v>49</v>
      </c>
      <c r="Z617" t="s">
        <v>50</v>
      </c>
      <c r="AA617" t="s">
        <v>792</v>
      </c>
      <c r="AB617" t="s">
        <v>793</v>
      </c>
      <c r="AC617" t="s">
        <v>794</v>
      </c>
      <c r="AG617" t="s">
        <v>71</v>
      </c>
      <c r="AI617" t="s">
        <v>61</v>
      </c>
      <c r="AJ617" t="s">
        <v>62</v>
      </c>
      <c r="AK617" t="s">
        <v>57</v>
      </c>
      <c r="AM617" t="s">
        <v>7798</v>
      </c>
      <c r="AN617" s="3" t="s">
        <v>6350</v>
      </c>
    </row>
    <row r="618" spans="1:40" x14ac:dyDescent="0.25">
      <c r="A618" t="s">
        <v>40</v>
      </c>
      <c r="B618" t="s">
        <v>201</v>
      </c>
      <c r="C618" t="s">
        <v>799</v>
      </c>
      <c r="D618" s="3" t="s">
        <v>6351</v>
      </c>
      <c r="E618" t="s">
        <v>787</v>
      </c>
      <c r="F618" s="3" t="s">
        <v>8571</v>
      </c>
      <c r="H618" t="s">
        <v>811</v>
      </c>
      <c r="I618" t="s">
        <v>812</v>
      </c>
      <c r="K618">
        <v>2024</v>
      </c>
      <c r="L618" t="s">
        <v>790</v>
      </c>
      <c r="N618" t="s">
        <v>791</v>
      </c>
      <c r="O618" t="s">
        <v>743</v>
      </c>
      <c r="S618" t="s">
        <v>49</v>
      </c>
      <c r="Z618" t="s">
        <v>50</v>
      </c>
      <c r="AA618" t="s">
        <v>792</v>
      </c>
      <c r="AB618" t="s">
        <v>793</v>
      </c>
      <c r="AC618" t="s">
        <v>794</v>
      </c>
      <c r="AG618" t="s">
        <v>71</v>
      </c>
      <c r="AI618" t="s">
        <v>61</v>
      </c>
      <c r="AJ618" t="s">
        <v>62</v>
      </c>
      <c r="AK618" t="s">
        <v>57</v>
      </c>
      <c r="AM618" t="s">
        <v>7798</v>
      </c>
      <c r="AN618" s="3" t="s">
        <v>6351</v>
      </c>
    </row>
    <row r="619" spans="1:40" x14ac:dyDescent="0.25">
      <c r="A619" t="s">
        <v>40</v>
      </c>
      <c r="B619" t="s">
        <v>1917</v>
      </c>
      <c r="C619" t="s">
        <v>2043</v>
      </c>
      <c r="D619" s="3" t="s">
        <v>6620</v>
      </c>
      <c r="E619" t="s">
        <v>2044</v>
      </c>
      <c r="F619" s="3" t="s">
        <v>8572</v>
      </c>
      <c r="H619" t="s">
        <v>153</v>
      </c>
      <c r="I619" t="s">
        <v>2045</v>
      </c>
      <c r="K619">
        <v>2024</v>
      </c>
      <c r="L619" t="s">
        <v>790</v>
      </c>
      <c r="N619" t="s">
        <v>2046</v>
      </c>
      <c r="O619" t="s">
        <v>1862</v>
      </c>
      <c r="S619" t="s">
        <v>49</v>
      </c>
      <c r="Z619" t="s">
        <v>50</v>
      </c>
      <c r="AA619" t="s">
        <v>2032</v>
      </c>
      <c r="AB619" t="s">
        <v>2047</v>
      </c>
      <c r="AC619" t="s">
        <v>2048</v>
      </c>
      <c r="AG619" t="s">
        <v>71</v>
      </c>
      <c r="AH619" t="s">
        <v>2049</v>
      </c>
      <c r="AI619" t="s">
        <v>56</v>
      </c>
      <c r="AK619" t="s">
        <v>57</v>
      </c>
      <c r="AM619" t="s">
        <v>7798</v>
      </c>
      <c r="AN619" s="3" t="s">
        <v>6620</v>
      </c>
    </row>
    <row r="620" spans="1:40" x14ac:dyDescent="0.25">
      <c r="A620" t="s">
        <v>40</v>
      </c>
      <c r="B620" t="s">
        <v>1917</v>
      </c>
      <c r="C620" t="s">
        <v>796</v>
      </c>
      <c r="D620" s="3" t="s">
        <v>6350</v>
      </c>
      <c r="E620" t="s">
        <v>2044</v>
      </c>
      <c r="F620" s="3" t="s">
        <v>8572</v>
      </c>
      <c r="H620" t="s">
        <v>153</v>
      </c>
      <c r="I620" t="s">
        <v>2050</v>
      </c>
      <c r="K620">
        <v>2024</v>
      </c>
      <c r="L620" t="s">
        <v>790</v>
      </c>
      <c r="N620" t="s">
        <v>2046</v>
      </c>
      <c r="O620" t="s">
        <v>1862</v>
      </c>
      <c r="S620" t="s">
        <v>49</v>
      </c>
      <c r="Z620" t="s">
        <v>50</v>
      </c>
      <c r="AA620" t="s">
        <v>2032</v>
      </c>
      <c r="AB620" t="s">
        <v>2047</v>
      </c>
      <c r="AC620" t="s">
        <v>2048</v>
      </c>
      <c r="AG620" t="s">
        <v>71</v>
      </c>
      <c r="AI620" t="s">
        <v>61</v>
      </c>
      <c r="AJ620" t="s">
        <v>62</v>
      </c>
      <c r="AK620" t="s">
        <v>57</v>
      </c>
      <c r="AM620" t="s">
        <v>7798</v>
      </c>
      <c r="AN620" s="3" t="s">
        <v>6350</v>
      </c>
    </row>
    <row r="621" spans="1:40" x14ac:dyDescent="0.25">
      <c r="A621" t="s">
        <v>40</v>
      </c>
      <c r="B621" t="s">
        <v>1917</v>
      </c>
      <c r="C621" t="s">
        <v>799</v>
      </c>
      <c r="D621" s="3" t="s">
        <v>6351</v>
      </c>
      <c r="E621" t="s">
        <v>2044</v>
      </c>
      <c r="F621" s="3" t="s">
        <v>8572</v>
      </c>
      <c r="H621" t="s">
        <v>153</v>
      </c>
      <c r="I621" t="s">
        <v>2050</v>
      </c>
      <c r="K621">
        <v>2024</v>
      </c>
      <c r="L621" t="s">
        <v>790</v>
      </c>
      <c r="N621" t="s">
        <v>2046</v>
      </c>
      <c r="O621" t="s">
        <v>1862</v>
      </c>
      <c r="S621" t="s">
        <v>49</v>
      </c>
      <c r="Z621" t="s">
        <v>50</v>
      </c>
      <c r="AA621" t="s">
        <v>2032</v>
      </c>
      <c r="AB621" t="s">
        <v>2047</v>
      </c>
      <c r="AC621" t="s">
        <v>2048</v>
      </c>
      <c r="AG621" t="s">
        <v>71</v>
      </c>
      <c r="AI621" t="s">
        <v>61</v>
      </c>
      <c r="AJ621" t="s">
        <v>62</v>
      </c>
      <c r="AK621" t="s">
        <v>57</v>
      </c>
      <c r="AM621" t="s">
        <v>7798</v>
      </c>
      <c r="AN621" s="3" t="s">
        <v>6351</v>
      </c>
    </row>
    <row r="622" spans="1:40" x14ac:dyDescent="0.25">
      <c r="A622" t="s">
        <v>40</v>
      </c>
      <c r="B622" t="s">
        <v>1917</v>
      </c>
      <c r="C622" t="s">
        <v>2051</v>
      </c>
      <c r="D622" s="3" t="s">
        <v>6621</v>
      </c>
      <c r="E622" t="s">
        <v>2044</v>
      </c>
      <c r="F622" s="3" t="s">
        <v>8573</v>
      </c>
      <c r="H622" t="s">
        <v>153</v>
      </c>
      <c r="I622" t="s">
        <v>2045</v>
      </c>
      <c r="K622">
        <v>2024</v>
      </c>
      <c r="L622" t="s">
        <v>790</v>
      </c>
      <c r="N622" t="s">
        <v>2046</v>
      </c>
      <c r="O622" t="s">
        <v>1862</v>
      </c>
      <c r="S622" t="s">
        <v>49</v>
      </c>
      <c r="Z622" t="s">
        <v>50</v>
      </c>
      <c r="AA622" t="s">
        <v>2032</v>
      </c>
      <c r="AB622" t="s">
        <v>2047</v>
      </c>
      <c r="AC622" t="s">
        <v>2048</v>
      </c>
      <c r="AG622" t="s">
        <v>71</v>
      </c>
      <c r="AH622" t="s">
        <v>2049</v>
      </c>
      <c r="AI622" t="s">
        <v>56</v>
      </c>
      <c r="AK622" t="s">
        <v>57</v>
      </c>
      <c r="AM622" t="s">
        <v>7798</v>
      </c>
      <c r="AN622" s="3" t="s">
        <v>6621</v>
      </c>
    </row>
    <row r="623" spans="1:40" x14ac:dyDescent="0.25">
      <c r="A623" t="s">
        <v>40</v>
      </c>
      <c r="B623" t="s">
        <v>1917</v>
      </c>
      <c r="C623" t="s">
        <v>796</v>
      </c>
      <c r="D623" s="3" t="s">
        <v>6350</v>
      </c>
      <c r="E623" t="s">
        <v>2044</v>
      </c>
      <c r="F623" s="3" t="s">
        <v>8573</v>
      </c>
      <c r="H623" t="s">
        <v>153</v>
      </c>
      <c r="I623" t="s">
        <v>2050</v>
      </c>
      <c r="K623">
        <v>2024</v>
      </c>
      <c r="L623" t="s">
        <v>790</v>
      </c>
      <c r="N623" t="s">
        <v>2046</v>
      </c>
      <c r="O623" t="s">
        <v>1862</v>
      </c>
      <c r="S623" t="s">
        <v>49</v>
      </c>
      <c r="Z623" t="s">
        <v>50</v>
      </c>
      <c r="AA623" t="s">
        <v>2032</v>
      </c>
      <c r="AB623" t="s">
        <v>2047</v>
      </c>
      <c r="AC623" t="s">
        <v>2048</v>
      </c>
      <c r="AG623" t="s">
        <v>71</v>
      </c>
      <c r="AI623" t="s">
        <v>61</v>
      </c>
      <c r="AJ623" t="s">
        <v>62</v>
      </c>
      <c r="AK623" t="s">
        <v>57</v>
      </c>
      <c r="AM623" t="s">
        <v>7798</v>
      </c>
      <c r="AN623" s="3" t="s">
        <v>6350</v>
      </c>
    </row>
    <row r="624" spans="1:40" x14ac:dyDescent="0.25">
      <c r="A624" t="s">
        <v>40</v>
      </c>
      <c r="B624" t="s">
        <v>1917</v>
      </c>
      <c r="C624" t="s">
        <v>799</v>
      </c>
      <c r="D624" s="3" t="s">
        <v>6351</v>
      </c>
      <c r="E624" t="s">
        <v>2044</v>
      </c>
      <c r="F624" s="3" t="s">
        <v>8573</v>
      </c>
      <c r="H624" t="s">
        <v>153</v>
      </c>
      <c r="I624" t="s">
        <v>2050</v>
      </c>
      <c r="K624">
        <v>2024</v>
      </c>
      <c r="L624" t="s">
        <v>790</v>
      </c>
      <c r="N624" t="s">
        <v>2046</v>
      </c>
      <c r="O624" t="s">
        <v>1862</v>
      </c>
      <c r="S624" t="s">
        <v>49</v>
      </c>
      <c r="Z624" t="s">
        <v>50</v>
      </c>
      <c r="AA624" t="s">
        <v>2032</v>
      </c>
      <c r="AB624" t="s">
        <v>2047</v>
      </c>
      <c r="AC624" t="s">
        <v>2048</v>
      </c>
      <c r="AG624" t="s">
        <v>71</v>
      </c>
      <c r="AI624" t="s">
        <v>61</v>
      </c>
      <c r="AJ624" t="s">
        <v>62</v>
      </c>
      <c r="AK624" t="s">
        <v>57</v>
      </c>
      <c r="AM624" t="s">
        <v>7798</v>
      </c>
      <c r="AN624" s="3" t="s">
        <v>6351</v>
      </c>
    </row>
    <row r="625" spans="1:40" x14ac:dyDescent="0.25">
      <c r="A625" t="s">
        <v>40</v>
      </c>
      <c r="B625" t="s">
        <v>1917</v>
      </c>
      <c r="C625" t="s">
        <v>2052</v>
      </c>
      <c r="D625" s="3" t="s">
        <v>6622</v>
      </c>
      <c r="E625" t="s">
        <v>2044</v>
      </c>
      <c r="F625" s="3" t="s">
        <v>8574</v>
      </c>
      <c r="H625" t="s">
        <v>153</v>
      </c>
      <c r="I625" t="s">
        <v>2045</v>
      </c>
      <c r="K625">
        <v>2024</v>
      </c>
      <c r="L625" t="s">
        <v>790</v>
      </c>
      <c r="N625" t="s">
        <v>2046</v>
      </c>
      <c r="O625" t="s">
        <v>1862</v>
      </c>
      <c r="S625" t="s">
        <v>49</v>
      </c>
      <c r="Z625" t="s">
        <v>50</v>
      </c>
      <c r="AA625" t="s">
        <v>2032</v>
      </c>
      <c r="AB625" t="s">
        <v>2047</v>
      </c>
      <c r="AC625" t="s">
        <v>2048</v>
      </c>
      <c r="AG625" t="s">
        <v>71</v>
      </c>
      <c r="AH625" t="s">
        <v>2049</v>
      </c>
      <c r="AI625" t="s">
        <v>56</v>
      </c>
      <c r="AK625" t="s">
        <v>57</v>
      </c>
      <c r="AM625" t="s">
        <v>7798</v>
      </c>
      <c r="AN625" s="3" t="s">
        <v>6622</v>
      </c>
    </row>
    <row r="626" spans="1:40" x14ac:dyDescent="0.25">
      <c r="A626" t="s">
        <v>40</v>
      </c>
      <c r="B626" t="s">
        <v>1917</v>
      </c>
      <c r="C626" t="s">
        <v>796</v>
      </c>
      <c r="D626" s="3" t="s">
        <v>6350</v>
      </c>
      <c r="E626" t="s">
        <v>2044</v>
      </c>
      <c r="F626" s="3" t="s">
        <v>8574</v>
      </c>
      <c r="H626" t="s">
        <v>153</v>
      </c>
      <c r="I626" t="s">
        <v>2050</v>
      </c>
      <c r="K626">
        <v>2024</v>
      </c>
      <c r="L626" t="s">
        <v>790</v>
      </c>
      <c r="N626" t="s">
        <v>2046</v>
      </c>
      <c r="O626" t="s">
        <v>1862</v>
      </c>
      <c r="S626" t="s">
        <v>49</v>
      </c>
      <c r="Z626" t="s">
        <v>50</v>
      </c>
      <c r="AA626" t="s">
        <v>2032</v>
      </c>
      <c r="AB626" t="s">
        <v>2047</v>
      </c>
      <c r="AC626" t="s">
        <v>2048</v>
      </c>
      <c r="AG626" t="s">
        <v>71</v>
      </c>
      <c r="AI626" t="s">
        <v>61</v>
      </c>
      <c r="AJ626" t="s">
        <v>62</v>
      </c>
      <c r="AK626" t="s">
        <v>57</v>
      </c>
      <c r="AM626" t="s">
        <v>7798</v>
      </c>
      <c r="AN626" s="3" t="s">
        <v>6350</v>
      </c>
    </row>
    <row r="627" spans="1:40" x14ac:dyDescent="0.25">
      <c r="A627" t="s">
        <v>40</v>
      </c>
      <c r="B627" t="s">
        <v>1917</v>
      </c>
      <c r="C627" t="s">
        <v>799</v>
      </c>
      <c r="D627" s="3" t="s">
        <v>6351</v>
      </c>
      <c r="E627" t="s">
        <v>2044</v>
      </c>
      <c r="F627" s="3" t="s">
        <v>8574</v>
      </c>
      <c r="H627" t="s">
        <v>153</v>
      </c>
      <c r="I627" t="s">
        <v>2050</v>
      </c>
      <c r="K627">
        <v>2024</v>
      </c>
      <c r="L627" t="s">
        <v>790</v>
      </c>
      <c r="N627" t="s">
        <v>2046</v>
      </c>
      <c r="O627" t="s">
        <v>1862</v>
      </c>
      <c r="S627" t="s">
        <v>49</v>
      </c>
      <c r="Z627" t="s">
        <v>50</v>
      </c>
      <c r="AA627" t="s">
        <v>2032</v>
      </c>
      <c r="AB627" t="s">
        <v>2047</v>
      </c>
      <c r="AC627" t="s">
        <v>2048</v>
      </c>
      <c r="AG627" t="s">
        <v>71</v>
      </c>
      <c r="AI627" t="s">
        <v>61</v>
      </c>
      <c r="AJ627" t="s">
        <v>62</v>
      </c>
      <c r="AK627" t="s">
        <v>57</v>
      </c>
      <c r="AM627" t="s">
        <v>7798</v>
      </c>
      <c r="AN627" s="3" t="s">
        <v>6351</v>
      </c>
    </row>
    <row r="628" spans="1:40" x14ac:dyDescent="0.25">
      <c r="A628" t="s">
        <v>40</v>
      </c>
      <c r="B628" t="s">
        <v>3405</v>
      </c>
      <c r="C628" t="s">
        <v>796</v>
      </c>
      <c r="D628" s="3" t="s">
        <v>6350</v>
      </c>
      <c r="E628" t="s">
        <v>3467</v>
      </c>
      <c r="F628" s="3" t="s">
        <v>8575</v>
      </c>
      <c r="H628" t="s">
        <v>153</v>
      </c>
      <c r="I628" t="s">
        <v>3468</v>
      </c>
      <c r="K628">
        <v>2024</v>
      </c>
      <c r="L628" t="s">
        <v>98</v>
      </c>
      <c r="N628" t="s">
        <v>3469</v>
      </c>
      <c r="O628" t="s">
        <v>2471</v>
      </c>
      <c r="S628" t="s">
        <v>49</v>
      </c>
      <c r="Z628" t="s">
        <v>50</v>
      </c>
      <c r="AA628" t="s">
        <v>2985</v>
      </c>
      <c r="AB628" t="s">
        <v>3470</v>
      </c>
      <c r="AC628" t="s">
        <v>3343</v>
      </c>
      <c r="AG628" t="s">
        <v>71</v>
      </c>
      <c r="AI628" t="s">
        <v>61</v>
      </c>
      <c r="AJ628" t="s">
        <v>155</v>
      </c>
      <c r="AK628" t="s">
        <v>57</v>
      </c>
      <c r="AM628" t="s">
        <v>7798</v>
      </c>
      <c r="AN628" s="3" t="s">
        <v>6350</v>
      </c>
    </row>
    <row r="629" spans="1:40" x14ac:dyDescent="0.25">
      <c r="A629" t="s">
        <v>40</v>
      </c>
      <c r="B629" t="s">
        <v>3405</v>
      </c>
      <c r="C629" t="s">
        <v>799</v>
      </c>
      <c r="D629" s="3" t="s">
        <v>6351</v>
      </c>
      <c r="E629" t="s">
        <v>3467</v>
      </c>
      <c r="F629" s="3" t="s">
        <v>8576</v>
      </c>
      <c r="H629" t="s">
        <v>153</v>
      </c>
      <c r="I629" t="s">
        <v>3468</v>
      </c>
      <c r="K629">
        <v>2024</v>
      </c>
      <c r="L629" t="s">
        <v>98</v>
      </c>
      <c r="N629" t="s">
        <v>3469</v>
      </c>
      <c r="O629" t="s">
        <v>2471</v>
      </c>
      <c r="S629" t="s">
        <v>49</v>
      </c>
      <c r="Z629" t="s">
        <v>50</v>
      </c>
      <c r="AA629" t="s">
        <v>2985</v>
      </c>
      <c r="AB629" t="s">
        <v>3470</v>
      </c>
      <c r="AC629" t="s">
        <v>3343</v>
      </c>
      <c r="AG629" t="s">
        <v>71</v>
      </c>
      <c r="AI629" t="s">
        <v>61</v>
      </c>
      <c r="AJ629" t="s">
        <v>155</v>
      </c>
      <c r="AK629" t="s">
        <v>57</v>
      </c>
      <c r="AM629" t="s">
        <v>7798</v>
      </c>
      <c r="AN629" s="3" t="s">
        <v>6351</v>
      </c>
    </row>
    <row r="630" spans="1:40" x14ac:dyDescent="0.25">
      <c r="A630" t="s">
        <v>40</v>
      </c>
      <c r="B630" t="s">
        <v>3405</v>
      </c>
      <c r="C630" t="s">
        <v>796</v>
      </c>
      <c r="D630" s="3" t="s">
        <v>6350</v>
      </c>
      <c r="E630" t="s">
        <v>3467</v>
      </c>
      <c r="F630" s="3" t="s">
        <v>8577</v>
      </c>
      <c r="H630" t="s">
        <v>153</v>
      </c>
      <c r="I630" t="s">
        <v>3471</v>
      </c>
      <c r="K630">
        <v>2024</v>
      </c>
      <c r="L630" t="s">
        <v>98</v>
      </c>
      <c r="N630" t="s">
        <v>3469</v>
      </c>
      <c r="O630" t="s">
        <v>2471</v>
      </c>
      <c r="S630" t="s">
        <v>49</v>
      </c>
      <c r="Z630" t="s">
        <v>50</v>
      </c>
      <c r="AA630" t="s">
        <v>2985</v>
      </c>
      <c r="AB630" t="s">
        <v>3470</v>
      </c>
      <c r="AC630" t="s">
        <v>3343</v>
      </c>
      <c r="AG630" t="s">
        <v>71</v>
      </c>
      <c r="AI630" t="s">
        <v>61</v>
      </c>
      <c r="AJ630" t="s">
        <v>155</v>
      </c>
      <c r="AK630" t="s">
        <v>57</v>
      </c>
      <c r="AM630" t="s">
        <v>7798</v>
      </c>
      <c r="AN630" s="3" t="s">
        <v>6350</v>
      </c>
    </row>
    <row r="631" spans="1:40" x14ac:dyDescent="0.25">
      <c r="A631" t="s">
        <v>40</v>
      </c>
      <c r="B631" t="s">
        <v>3405</v>
      </c>
      <c r="C631" t="s">
        <v>799</v>
      </c>
      <c r="D631" s="3" t="s">
        <v>6351</v>
      </c>
      <c r="E631" t="s">
        <v>3467</v>
      </c>
      <c r="F631" s="3" t="s">
        <v>8578</v>
      </c>
      <c r="H631" t="s">
        <v>153</v>
      </c>
      <c r="I631" t="s">
        <v>3471</v>
      </c>
      <c r="K631">
        <v>2024</v>
      </c>
      <c r="L631" t="s">
        <v>98</v>
      </c>
      <c r="N631" t="s">
        <v>3469</v>
      </c>
      <c r="O631" t="s">
        <v>2471</v>
      </c>
      <c r="S631" t="s">
        <v>49</v>
      </c>
      <c r="Z631" t="s">
        <v>50</v>
      </c>
      <c r="AA631" t="s">
        <v>2985</v>
      </c>
      <c r="AB631" t="s">
        <v>3470</v>
      </c>
      <c r="AC631" t="s">
        <v>3343</v>
      </c>
      <c r="AG631" t="s">
        <v>71</v>
      </c>
      <c r="AI631" t="s">
        <v>61</v>
      </c>
      <c r="AJ631" t="s">
        <v>155</v>
      </c>
      <c r="AK631" t="s">
        <v>57</v>
      </c>
      <c r="AM631" t="s">
        <v>7798</v>
      </c>
      <c r="AN631" s="3" t="s">
        <v>6351</v>
      </c>
    </row>
    <row r="632" spans="1:40" x14ac:dyDescent="0.25">
      <c r="A632" t="s">
        <v>40</v>
      </c>
      <c r="B632" t="s">
        <v>2999</v>
      </c>
      <c r="C632" t="s">
        <v>3101</v>
      </c>
      <c r="D632" s="3" t="s">
        <v>6847</v>
      </c>
      <c r="E632" t="s">
        <v>3102</v>
      </c>
      <c r="F632" s="3" t="s">
        <v>8579</v>
      </c>
      <c r="H632" t="s">
        <v>3103</v>
      </c>
      <c r="I632" t="s">
        <v>3104</v>
      </c>
      <c r="K632">
        <v>2024</v>
      </c>
      <c r="L632" t="s">
        <v>46</v>
      </c>
      <c r="N632" t="s">
        <v>67</v>
      </c>
      <c r="O632" t="s">
        <v>2471</v>
      </c>
      <c r="S632" t="s">
        <v>49</v>
      </c>
      <c r="Z632" t="s">
        <v>50</v>
      </c>
      <c r="AA632" t="s">
        <v>493</v>
      </c>
      <c r="AB632" t="s">
        <v>465</v>
      </c>
      <c r="AC632" t="s">
        <v>1128</v>
      </c>
      <c r="AG632" t="s">
        <v>71</v>
      </c>
      <c r="AH632" t="s">
        <v>974</v>
      </c>
      <c r="AI632" t="s">
        <v>56</v>
      </c>
      <c r="AK632" t="s">
        <v>57</v>
      </c>
      <c r="AM632" t="s">
        <v>7799</v>
      </c>
      <c r="AN632" s="3" t="s">
        <v>6847</v>
      </c>
    </row>
    <row r="633" spans="1:40" x14ac:dyDescent="0.25">
      <c r="A633" t="s">
        <v>40</v>
      </c>
      <c r="B633" t="s">
        <v>2999</v>
      </c>
      <c r="C633" t="s">
        <v>375</v>
      </c>
      <c r="D633" s="3" t="s">
        <v>6273</v>
      </c>
      <c r="E633" t="s">
        <v>3102</v>
      </c>
      <c r="F633" s="3" t="s">
        <v>8579</v>
      </c>
      <c r="H633" t="s">
        <v>3105</v>
      </c>
      <c r="I633" t="s">
        <v>3106</v>
      </c>
      <c r="K633">
        <v>2024</v>
      </c>
      <c r="L633" t="s">
        <v>46</v>
      </c>
      <c r="N633" t="s">
        <v>67</v>
      </c>
      <c r="O633" t="s">
        <v>2471</v>
      </c>
      <c r="S633" t="s">
        <v>49</v>
      </c>
      <c r="Z633" t="s">
        <v>50</v>
      </c>
      <c r="AA633" t="s">
        <v>493</v>
      </c>
      <c r="AB633" t="s">
        <v>465</v>
      </c>
      <c r="AC633" t="s">
        <v>1128</v>
      </c>
      <c r="AG633" t="s">
        <v>71</v>
      </c>
      <c r="AI633" t="s">
        <v>61</v>
      </c>
      <c r="AJ633" t="s">
        <v>62</v>
      </c>
      <c r="AK633" t="s">
        <v>57</v>
      </c>
      <c r="AM633" t="s">
        <v>7799</v>
      </c>
      <c r="AN633" s="3" t="s">
        <v>6273</v>
      </c>
    </row>
    <row r="634" spans="1:40" x14ac:dyDescent="0.25">
      <c r="A634" t="s">
        <v>40</v>
      </c>
      <c r="B634" t="s">
        <v>4319</v>
      </c>
      <c r="C634" t="s">
        <v>4641</v>
      </c>
      <c r="D634" s="3" t="s">
        <v>7199</v>
      </c>
      <c r="E634" t="s">
        <v>4642</v>
      </c>
      <c r="F634" s="3" t="s">
        <v>8580</v>
      </c>
      <c r="H634" t="s">
        <v>4643</v>
      </c>
      <c r="I634" t="s">
        <v>4644</v>
      </c>
      <c r="K634">
        <v>2024</v>
      </c>
      <c r="L634" t="s">
        <v>46</v>
      </c>
      <c r="N634" t="s">
        <v>67</v>
      </c>
      <c r="O634" t="s">
        <v>2471</v>
      </c>
      <c r="S634" t="s">
        <v>68</v>
      </c>
      <c r="Z634" t="s">
        <v>50</v>
      </c>
      <c r="AA634" t="s">
        <v>4567</v>
      </c>
      <c r="AB634" t="s">
        <v>1192</v>
      </c>
      <c r="AG634" t="s">
        <v>170</v>
      </c>
      <c r="AH634" t="s">
        <v>449</v>
      </c>
      <c r="AI634" t="s">
        <v>56</v>
      </c>
      <c r="AK634" t="s">
        <v>57</v>
      </c>
      <c r="AM634" t="s">
        <v>7800</v>
      </c>
      <c r="AN634" s="3" t="s">
        <v>7199</v>
      </c>
    </row>
    <row r="635" spans="1:40" x14ac:dyDescent="0.25">
      <c r="A635" t="s">
        <v>40</v>
      </c>
      <c r="B635" t="s">
        <v>2443</v>
      </c>
      <c r="C635" t="s">
        <v>2467</v>
      </c>
      <c r="D635" s="3" t="s">
        <v>6705</v>
      </c>
      <c r="E635" t="s">
        <v>2468</v>
      </c>
      <c r="F635" s="3" t="s">
        <v>8581</v>
      </c>
      <c r="H635" t="s">
        <v>2469</v>
      </c>
      <c r="I635" t="s">
        <v>2470</v>
      </c>
      <c r="K635">
        <v>2024</v>
      </c>
      <c r="L635" t="s">
        <v>46</v>
      </c>
      <c r="N635" t="s">
        <v>87</v>
      </c>
      <c r="O635" t="s">
        <v>2471</v>
      </c>
      <c r="S635" t="s">
        <v>68</v>
      </c>
      <c r="Z635" t="s">
        <v>50</v>
      </c>
      <c r="AA635" t="s">
        <v>2472</v>
      </c>
      <c r="AB635" t="s">
        <v>1061</v>
      </c>
      <c r="AG635" t="s">
        <v>71</v>
      </c>
      <c r="AH635" t="s">
        <v>2473</v>
      </c>
      <c r="AI635" t="s">
        <v>56</v>
      </c>
      <c r="AK635" t="s">
        <v>57</v>
      </c>
      <c r="AM635" t="s">
        <v>7801</v>
      </c>
      <c r="AN635" s="3" t="s">
        <v>6705</v>
      </c>
    </row>
    <row r="636" spans="1:40" x14ac:dyDescent="0.25">
      <c r="A636" t="s">
        <v>40</v>
      </c>
      <c r="B636" t="s">
        <v>4319</v>
      </c>
      <c r="C636" t="s">
        <v>4645</v>
      </c>
      <c r="D636" s="3" t="s">
        <v>7200</v>
      </c>
      <c r="E636" t="s">
        <v>4646</v>
      </c>
      <c r="F636" s="3" t="s">
        <v>8582</v>
      </c>
      <c r="H636" t="s">
        <v>4647</v>
      </c>
      <c r="I636" t="s">
        <v>4648</v>
      </c>
      <c r="K636">
        <v>2024</v>
      </c>
      <c r="L636" t="s">
        <v>46</v>
      </c>
      <c r="N636" t="s">
        <v>67</v>
      </c>
      <c r="O636" t="s">
        <v>2471</v>
      </c>
      <c r="S636" t="s">
        <v>68</v>
      </c>
      <c r="Z636" t="s">
        <v>50</v>
      </c>
      <c r="AA636" t="s">
        <v>4597</v>
      </c>
      <c r="AB636" t="s">
        <v>1496</v>
      </c>
      <c r="AG636" t="s">
        <v>170</v>
      </c>
      <c r="AH636" t="s">
        <v>178</v>
      </c>
      <c r="AI636" t="s">
        <v>56</v>
      </c>
      <c r="AK636" t="s">
        <v>57</v>
      </c>
      <c r="AM636" t="s">
        <v>7802</v>
      </c>
      <c r="AN636" s="3" t="s">
        <v>7200</v>
      </c>
    </row>
    <row r="637" spans="1:40" x14ac:dyDescent="0.25">
      <c r="A637" t="s">
        <v>40</v>
      </c>
      <c r="B637" t="s">
        <v>2999</v>
      </c>
      <c r="C637" t="s">
        <v>3383</v>
      </c>
      <c r="D637" s="3" t="s">
        <v>6908</v>
      </c>
      <c r="E637" t="s">
        <v>3384</v>
      </c>
      <c r="F637" s="3" t="s">
        <v>8583</v>
      </c>
      <c r="H637" t="s">
        <v>3385</v>
      </c>
      <c r="I637" t="s">
        <v>3386</v>
      </c>
      <c r="K637">
        <v>2024</v>
      </c>
      <c r="L637" t="s">
        <v>46</v>
      </c>
      <c r="N637" t="s">
        <v>47</v>
      </c>
      <c r="O637" t="s">
        <v>2471</v>
      </c>
      <c r="S637" t="s">
        <v>49</v>
      </c>
      <c r="Z637" t="s">
        <v>50</v>
      </c>
      <c r="AA637" t="s">
        <v>3387</v>
      </c>
      <c r="AB637" t="s">
        <v>3388</v>
      </c>
      <c r="AG637" t="s">
        <v>71</v>
      </c>
      <c r="AH637" t="s">
        <v>2076</v>
      </c>
      <c r="AI637" t="s">
        <v>56</v>
      </c>
      <c r="AK637" t="s">
        <v>57</v>
      </c>
      <c r="AM637" t="s">
        <v>7803</v>
      </c>
      <c r="AN637" s="3" t="s">
        <v>6908</v>
      </c>
    </row>
    <row r="638" spans="1:40" x14ac:dyDescent="0.25">
      <c r="A638" t="s">
        <v>40</v>
      </c>
      <c r="B638" t="s">
        <v>2999</v>
      </c>
      <c r="C638" t="s">
        <v>149</v>
      </c>
      <c r="D638" s="3" t="s">
        <v>6234</v>
      </c>
      <c r="E638" t="s">
        <v>3384</v>
      </c>
      <c r="F638" s="3" t="s">
        <v>8583</v>
      </c>
      <c r="H638" t="s">
        <v>3389</v>
      </c>
      <c r="I638" t="s">
        <v>3390</v>
      </c>
      <c r="K638">
        <v>2024</v>
      </c>
      <c r="L638" t="s">
        <v>46</v>
      </c>
      <c r="N638" t="s">
        <v>47</v>
      </c>
      <c r="O638" t="s">
        <v>2471</v>
      </c>
      <c r="S638" t="s">
        <v>49</v>
      </c>
      <c r="Z638" t="s">
        <v>50</v>
      </c>
      <c r="AA638" t="s">
        <v>3387</v>
      </c>
      <c r="AB638" t="s">
        <v>3388</v>
      </c>
      <c r="AG638" t="s">
        <v>71</v>
      </c>
      <c r="AI638" t="s">
        <v>61</v>
      </c>
      <c r="AJ638" t="s">
        <v>62</v>
      </c>
      <c r="AK638" t="s">
        <v>57</v>
      </c>
      <c r="AM638" t="s">
        <v>7803</v>
      </c>
      <c r="AN638" s="3" t="s">
        <v>6234</v>
      </c>
    </row>
    <row r="639" spans="1:40" x14ac:dyDescent="0.25">
      <c r="A639" t="s">
        <v>40</v>
      </c>
      <c r="B639" t="s">
        <v>5299</v>
      </c>
      <c r="C639" t="s">
        <v>5350</v>
      </c>
      <c r="D639" s="3" t="s">
        <v>7352</v>
      </c>
      <c r="E639" t="s">
        <v>5351</v>
      </c>
      <c r="F639" s="3" t="s">
        <v>8584</v>
      </c>
      <c r="H639" t="s">
        <v>5352</v>
      </c>
      <c r="I639" t="s">
        <v>5353</v>
      </c>
      <c r="K639">
        <v>2024</v>
      </c>
      <c r="L639" t="s">
        <v>46</v>
      </c>
      <c r="N639" t="s">
        <v>221</v>
      </c>
      <c r="O639" t="s">
        <v>5231</v>
      </c>
      <c r="S639" t="s">
        <v>68</v>
      </c>
      <c r="Z639" t="s">
        <v>50</v>
      </c>
      <c r="AA639" t="s">
        <v>318</v>
      </c>
      <c r="AB639" t="s">
        <v>53</v>
      </c>
      <c r="AC639" t="s">
        <v>2471</v>
      </c>
      <c r="AG639" t="s">
        <v>54</v>
      </c>
      <c r="AI639" t="s">
        <v>56</v>
      </c>
      <c r="AK639" t="s">
        <v>57</v>
      </c>
      <c r="AM639" t="s">
        <v>7804</v>
      </c>
      <c r="AN639" s="3" t="s">
        <v>7352</v>
      </c>
    </row>
    <row r="640" spans="1:40" x14ac:dyDescent="0.25">
      <c r="A640" t="s">
        <v>40</v>
      </c>
      <c r="B640" t="s">
        <v>6126</v>
      </c>
      <c r="C640" t="s">
        <v>6131</v>
      </c>
      <c r="D640" s="3" t="s">
        <v>7531</v>
      </c>
      <c r="E640" t="s">
        <v>6132</v>
      </c>
      <c r="F640" s="3" t="s">
        <v>8585</v>
      </c>
      <c r="H640" t="s">
        <v>6133</v>
      </c>
      <c r="I640" t="s">
        <v>6134</v>
      </c>
      <c r="K640">
        <v>2024</v>
      </c>
      <c r="L640" t="s">
        <v>46</v>
      </c>
      <c r="N640" t="s">
        <v>391</v>
      </c>
      <c r="O640" t="s">
        <v>6000</v>
      </c>
      <c r="S640" t="s">
        <v>68</v>
      </c>
      <c r="Z640" t="s">
        <v>50</v>
      </c>
      <c r="AA640" t="s">
        <v>318</v>
      </c>
      <c r="AB640" t="s">
        <v>574</v>
      </c>
      <c r="AC640" t="s">
        <v>6135</v>
      </c>
      <c r="AG640" t="s">
        <v>54</v>
      </c>
      <c r="AI640" t="s">
        <v>56</v>
      </c>
      <c r="AK640" t="s">
        <v>57</v>
      </c>
      <c r="AM640" t="s">
        <v>7805</v>
      </c>
      <c r="AN640" s="3" t="s">
        <v>7531</v>
      </c>
    </row>
    <row r="641" spans="1:40" x14ac:dyDescent="0.25">
      <c r="A641" t="s">
        <v>40</v>
      </c>
      <c r="B641" t="s">
        <v>201</v>
      </c>
      <c r="C641" t="s">
        <v>478</v>
      </c>
      <c r="D641" s="3" t="s">
        <v>6290</v>
      </c>
      <c r="E641" t="s">
        <v>479</v>
      </c>
      <c r="F641" s="3" t="s">
        <v>8586</v>
      </c>
      <c r="H641" t="s">
        <v>480</v>
      </c>
      <c r="I641" t="s">
        <v>481</v>
      </c>
      <c r="K641">
        <v>2024</v>
      </c>
      <c r="L641" t="s">
        <v>46</v>
      </c>
      <c r="N641" t="s">
        <v>87</v>
      </c>
      <c r="O641" t="s">
        <v>454</v>
      </c>
      <c r="S641" t="s">
        <v>49</v>
      </c>
      <c r="Z641" t="s">
        <v>50</v>
      </c>
      <c r="AA641" t="s">
        <v>482</v>
      </c>
      <c r="AB641" t="s">
        <v>483</v>
      </c>
      <c r="AC641" t="s">
        <v>484</v>
      </c>
      <c r="AG641" t="s">
        <v>71</v>
      </c>
      <c r="AH641" t="s">
        <v>485</v>
      </c>
      <c r="AI641" t="s">
        <v>56</v>
      </c>
      <c r="AK641" t="s">
        <v>57</v>
      </c>
      <c r="AM641" t="s">
        <v>7806</v>
      </c>
      <c r="AN641" s="3" t="s">
        <v>6290</v>
      </c>
    </row>
    <row r="642" spans="1:40" x14ac:dyDescent="0.25">
      <c r="A642" t="s">
        <v>40</v>
      </c>
      <c r="B642" t="s">
        <v>201</v>
      </c>
      <c r="C642" t="s">
        <v>486</v>
      </c>
      <c r="D642" s="3" t="s">
        <v>6291</v>
      </c>
      <c r="E642" t="s">
        <v>479</v>
      </c>
      <c r="F642" s="3" t="s">
        <v>8586</v>
      </c>
      <c r="H642" t="s">
        <v>487</v>
      </c>
      <c r="I642" t="s">
        <v>488</v>
      </c>
      <c r="K642">
        <v>2024</v>
      </c>
      <c r="L642" t="s">
        <v>46</v>
      </c>
      <c r="N642" t="s">
        <v>87</v>
      </c>
      <c r="O642" t="s">
        <v>454</v>
      </c>
      <c r="S642" t="s">
        <v>49</v>
      </c>
      <c r="Z642" t="s">
        <v>50</v>
      </c>
      <c r="AA642" t="s">
        <v>482</v>
      </c>
      <c r="AB642" t="s">
        <v>483</v>
      </c>
      <c r="AC642" t="s">
        <v>484</v>
      </c>
      <c r="AG642" t="s">
        <v>71</v>
      </c>
      <c r="AI642" t="s">
        <v>61</v>
      </c>
      <c r="AJ642" t="s">
        <v>62</v>
      </c>
      <c r="AK642" t="s">
        <v>57</v>
      </c>
      <c r="AM642" t="s">
        <v>7806</v>
      </c>
      <c r="AN642" s="3" t="s">
        <v>6291</v>
      </c>
    </row>
    <row r="643" spans="1:40" x14ac:dyDescent="0.25">
      <c r="A643" t="s">
        <v>40</v>
      </c>
      <c r="B643" t="s">
        <v>4319</v>
      </c>
      <c r="C643" t="s">
        <v>4752</v>
      </c>
      <c r="D643" s="3" t="s">
        <v>7226</v>
      </c>
      <c r="E643" t="s">
        <v>4753</v>
      </c>
      <c r="F643" s="3" t="s">
        <v>8587</v>
      </c>
      <c r="H643" t="s">
        <v>4754</v>
      </c>
      <c r="K643">
        <v>2024</v>
      </c>
      <c r="L643" t="s">
        <v>98</v>
      </c>
      <c r="N643" t="s">
        <v>331</v>
      </c>
      <c r="O643" t="s">
        <v>4731</v>
      </c>
      <c r="S643" t="s">
        <v>49</v>
      </c>
      <c r="Z643" t="s">
        <v>50</v>
      </c>
      <c r="AA643" t="s">
        <v>4747</v>
      </c>
      <c r="AB643" t="s">
        <v>574</v>
      </c>
      <c r="AC643" t="s">
        <v>890</v>
      </c>
      <c r="AG643" t="s">
        <v>54</v>
      </c>
      <c r="AI643" t="s">
        <v>61</v>
      </c>
      <c r="AJ643" t="s">
        <v>155</v>
      </c>
      <c r="AK643" t="s">
        <v>57</v>
      </c>
      <c r="AM643" t="s">
        <v>7807</v>
      </c>
      <c r="AN643" s="3" t="s">
        <v>7226</v>
      </c>
    </row>
    <row r="644" spans="1:40" x14ac:dyDescent="0.25">
      <c r="A644" t="s">
        <v>40</v>
      </c>
      <c r="B644" t="s">
        <v>3405</v>
      </c>
      <c r="C644" t="s">
        <v>3438</v>
      </c>
      <c r="D644" s="3" t="s">
        <v>6920</v>
      </c>
      <c r="E644" t="s">
        <v>3439</v>
      </c>
      <c r="F644" s="3" t="s">
        <v>8588</v>
      </c>
      <c r="H644" t="s">
        <v>3440</v>
      </c>
      <c r="I644" t="s">
        <v>3441</v>
      </c>
      <c r="K644">
        <v>2024</v>
      </c>
      <c r="L644" t="s">
        <v>46</v>
      </c>
      <c r="N644" t="s">
        <v>67</v>
      </c>
      <c r="O644" t="s">
        <v>2471</v>
      </c>
      <c r="S644" t="s">
        <v>49</v>
      </c>
      <c r="Z644" t="s">
        <v>50</v>
      </c>
      <c r="AA644" t="s">
        <v>3434</v>
      </c>
      <c r="AB644" t="s">
        <v>1259</v>
      </c>
      <c r="AC644" t="s">
        <v>521</v>
      </c>
      <c r="AG644" t="s">
        <v>71</v>
      </c>
      <c r="AH644" t="s">
        <v>1884</v>
      </c>
      <c r="AI644" t="s">
        <v>56</v>
      </c>
      <c r="AK644" t="s">
        <v>57</v>
      </c>
      <c r="AM644" t="s">
        <v>7808</v>
      </c>
      <c r="AN644" s="3" t="s">
        <v>6920</v>
      </c>
    </row>
    <row r="645" spans="1:40" x14ac:dyDescent="0.25">
      <c r="A645" t="s">
        <v>40</v>
      </c>
      <c r="B645" t="s">
        <v>3405</v>
      </c>
      <c r="C645" t="s">
        <v>3442</v>
      </c>
      <c r="D645" s="3" t="s">
        <v>6921</v>
      </c>
      <c r="E645" t="s">
        <v>3439</v>
      </c>
      <c r="F645" s="3" t="s">
        <v>8588</v>
      </c>
      <c r="H645" t="s">
        <v>3443</v>
      </c>
      <c r="I645" t="s">
        <v>3444</v>
      </c>
      <c r="K645">
        <v>2024</v>
      </c>
      <c r="L645" t="s">
        <v>46</v>
      </c>
      <c r="N645" t="s">
        <v>67</v>
      </c>
      <c r="O645" t="s">
        <v>2471</v>
      </c>
      <c r="S645" t="s">
        <v>49</v>
      </c>
      <c r="Z645" t="s">
        <v>50</v>
      </c>
      <c r="AA645" t="s">
        <v>3434</v>
      </c>
      <c r="AB645" t="s">
        <v>1259</v>
      </c>
      <c r="AC645" t="s">
        <v>521</v>
      </c>
      <c r="AG645" t="s">
        <v>71</v>
      </c>
      <c r="AI645" t="s">
        <v>61</v>
      </c>
      <c r="AJ645" t="s">
        <v>62</v>
      </c>
      <c r="AK645" t="s">
        <v>57</v>
      </c>
      <c r="AM645" t="s">
        <v>7808</v>
      </c>
      <c r="AN645" s="3" t="s">
        <v>6921</v>
      </c>
    </row>
    <row r="646" spans="1:40" x14ac:dyDescent="0.25">
      <c r="A646" t="s">
        <v>40</v>
      </c>
      <c r="B646" t="s">
        <v>3405</v>
      </c>
      <c r="C646" t="s">
        <v>3811</v>
      </c>
      <c r="D646" s="3" t="s">
        <v>7004</v>
      </c>
      <c r="E646" t="s">
        <v>3812</v>
      </c>
      <c r="F646" s="3" t="s">
        <v>8589</v>
      </c>
      <c r="H646" t="s">
        <v>3813</v>
      </c>
      <c r="I646" t="s">
        <v>3814</v>
      </c>
      <c r="K646">
        <v>2024</v>
      </c>
      <c r="L646" t="s">
        <v>46</v>
      </c>
      <c r="N646" t="s">
        <v>87</v>
      </c>
      <c r="O646" t="s">
        <v>2471</v>
      </c>
      <c r="S646" t="s">
        <v>49</v>
      </c>
      <c r="Z646" t="s">
        <v>50</v>
      </c>
      <c r="AA646" t="s">
        <v>1329</v>
      </c>
      <c r="AB646" t="s">
        <v>1334</v>
      </c>
      <c r="AC646" t="s">
        <v>3292</v>
      </c>
      <c r="AG646" t="s">
        <v>170</v>
      </c>
      <c r="AH646" t="s">
        <v>103</v>
      </c>
      <c r="AI646" t="s">
        <v>56</v>
      </c>
      <c r="AK646" t="s">
        <v>57</v>
      </c>
      <c r="AM646" t="s">
        <v>7809</v>
      </c>
      <c r="AN646" s="3" t="s">
        <v>7004</v>
      </c>
    </row>
    <row r="647" spans="1:40" x14ac:dyDescent="0.25">
      <c r="A647" t="s">
        <v>40</v>
      </c>
      <c r="B647" t="s">
        <v>3405</v>
      </c>
      <c r="C647" t="s">
        <v>3815</v>
      </c>
      <c r="D647" s="3" t="s">
        <v>7005</v>
      </c>
      <c r="E647" t="s">
        <v>3812</v>
      </c>
      <c r="F647" s="3" t="s">
        <v>8589</v>
      </c>
      <c r="H647" t="s">
        <v>3816</v>
      </c>
      <c r="I647" t="s">
        <v>3817</v>
      </c>
      <c r="K647">
        <v>2024</v>
      </c>
      <c r="L647" t="s">
        <v>46</v>
      </c>
      <c r="N647" t="s">
        <v>87</v>
      </c>
      <c r="O647" t="s">
        <v>2471</v>
      </c>
      <c r="S647" t="s">
        <v>49</v>
      </c>
      <c r="Z647" t="s">
        <v>50</v>
      </c>
      <c r="AA647" t="s">
        <v>1329</v>
      </c>
      <c r="AB647" t="s">
        <v>1334</v>
      </c>
      <c r="AC647" t="s">
        <v>3292</v>
      </c>
      <c r="AG647" t="s">
        <v>170</v>
      </c>
      <c r="AI647" t="s">
        <v>61</v>
      </c>
      <c r="AJ647" t="s">
        <v>62</v>
      </c>
      <c r="AK647" t="s">
        <v>57</v>
      </c>
      <c r="AM647" t="s">
        <v>7809</v>
      </c>
      <c r="AN647" s="3" t="s">
        <v>7005</v>
      </c>
    </row>
    <row r="648" spans="1:40" x14ac:dyDescent="0.25">
      <c r="A648" t="s">
        <v>40</v>
      </c>
      <c r="B648" t="s">
        <v>5726</v>
      </c>
      <c r="C648" t="s">
        <v>6084</v>
      </c>
      <c r="D648" s="3" t="s">
        <v>7520</v>
      </c>
      <c r="E648" t="s">
        <v>6085</v>
      </c>
      <c r="F648" s="3" t="s">
        <v>8590</v>
      </c>
      <c r="H648" t="s">
        <v>6086</v>
      </c>
      <c r="I648" t="s">
        <v>6087</v>
      </c>
      <c r="K648">
        <v>2024</v>
      </c>
      <c r="L648" t="s">
        <v>46</v>
      </c>
      <c r="N648" t="s">
        <v>99</v>
      </c>
      <c r="O648" t="s">
        <v>6000</v>
      </c>
      <c r="S648" t="s">
        <v>49</v>
      </c>
      <c r="Z648" t="s">
        <v>50</v>
      </c>
      <c r="AA648" t="s">
        <v>4426</v>
      </c>
      <c r="AB648" t="s">
        <v>3613</v>
      </c>
      <c r="AC648" t="s">
        <v>233</v>
      </c>
      <c r="AG648" t="s">
        <v>170</v>
      </c>
      <c r="AH648" t="s">
        <v>632</v>
      </c>
      <c r="AI648" t="s">
        <v>56</v>
      </c>
      <c r="AK648" t="s">
        <v>57</v>
      </c>
      <c r="AM648" t="s">
        <v>7809</v>
      </c>
      <c r="AN648" s="3" t="s">
        <v>7520</v>
      </c>
    </row>
    <row r="649" spans="1:40" x14ac:dyDescent="0.25">
      <c r="A649" t="s">
        <v>40</v>
      </c>
      <c r="B649" t="s">
        <v>5726</v>
      </c>
      <c r="C649" t="s">
        <v>3815</v>
      </c>
      <c r="D649" s="3" t="s">
        <v>7005</v>
      </c>
      <c r="E649" t="s">
        <v>6085</v>
      </c>
      <c r="F649" s="3" t="s">
        <v>8590</v>
      </c>
      <c r="H649" t="s">
        <v>6088</v>
      </c>
      <c r="I649" t="s">
        <v>6089</v>
      </c>
      <c r="K649">
        <v>2024</v>
      </c>
      <c r="L649" t="s">
        <v>46</v>
      </c>
      <c r="N649" t="s">
        <v>99</v>
      </c>
      <c r="O649" t="s">
        <v>6000</v>
      </c>
      <c r="S649" t="s">
        <v>49</v>
      </c>
      <c r="Z649" t="s">
        <v>50</v>
      </c>
      <c r="AA649" t="s">
        <v>4426</v>
      </c>
      <c r="AB649" t="s">
        <v>3613</v>
      </c>
      <c r="AC649" t="s">
        <v>233</v>
      </c>
      <c r="AG649" t="s">
        <v>170</v>
      </c>
      <c r="AI649" t="s">
        <v>61</v>
      </c>
      <c r="AJ649" t="s">
        <v>62</v>
      </c>
      <c r="AK649" t="s">
        <v>57</v>
      </c>
      <c r="AM649" t="s">
        <v>7809</v>
      </c>
      <c r="AN649" s="3" t="s">
        <v>7005</v>
      </c>
    </row>
    <row r="650" spans="1:40" x14ac:dyDescent="0.25">
      <c r="A650" t="s">
        <v>40</v>
      </c>
      <c r="B650" t="s">
        <v>201</v>
      </c>
      <c r="C650" t="s">
        <v>271</v>
      </c>
      <c r="D650" s="3" t="s">
        <v>6256</v>
      </c>
      <c r="E650" t="s">
        <v>272</v>
      </c>
      <c r="F650" s="3" t="s">
        <v>8591</v>
      </c>
      <c r="H650" t="s">
        <v>273</v>
      </c>
      <c r="I650" t="s">
        <v>274</v>
      </c>
      <c r="K650">
        <v>2024</v>
      </c>
      <c r="L650" t="s">
        <v>46</v>
      </c>
      <c r="N650" t="s">
        <v>275</v>
      </c>
      <c r="O650" t="s">
        <v>78</v>
      </c>
      <c r="S650" t="s">
        <v>68</v>
      </c>
      <c r="Z650" t="s">
        <v>50</v>
      </c>
      <c r="AA650" t="s">
        <v>276</v>
      </c>
      <c r="AB650" t="s">
        <v>277</v>
      </c>
      <c r="AC650" t="s">
        <v>278</v>
      </c>
      <c r="AG650" t="s">
        <v>54</v>
      </c>
      <c r="AI650" t="s">
        <v>56</v>
      </c>
      <c r="AK650" t="s">
        <v>57</v>
      </c>
      <c r="AM650" t="s">
        <v>7810</v>
      </c>
      <c r="AN650" s="3" t="s">
        <v>6256</v>
      </c>
    </row>
    <row r="651" spans="1:40" x14ac:dyDescent="0.25">
      <c r="A651" t="s">
        <v>40</v>
      </c>
      <c r="B651" t="s">
        <v>201</v>
      </c>
      <c r="C651" t="s">
        <v>202</v>
      </c>
      <c r="D651" s="3" t="s">
        <v>6243</v>
      </c>
      <c r="E651" t="s">
        <v>203</v>
      </c>
      <c r="F651" s="3" t="s">
        <v>8592</v>
      </c>
      <c r="H651" t="s">
        <v>204</v>
      </c>
      <c r="I651" t="s">
        <v>205</v>
      </c>
      <c r="K651">
        <v>2024</v>
      </c>
      <c r="L651" t="s">
        <v>46</v>
      </c>
      <c r="N651" t="s">
        <v>99</v>
      </c>
      <c r="O651" t="s">
        <v>78</v>
      </c>
      <c r="S651" t="s">
        <v>49</v>
      </c>
      <c r="Z651" t="s">
        <v>50</v>
      </c>
      <c r="AA651" t="s">
        <v>186</v>
      </c>
      <c r="AB651" t="s">
        <v>206</v>
      </c>
      <c r="AC651" t="s">
        <v>146</v>
      </c>
      <c r="AG651" t="s">
        <v>170</v>
      </c>
      <c r="AH651" t="s">
        <v>207</v>
      </c>
      <c r="AI651" t="s">
        <v>56</v>
      </c>
      <c r="AK651" t="s">
        <v>57</v>
      </c>
      <c r="AM651" t="s">
        <v>7811</v>
      </c>
      <c r="AN651" s="3" t="s">
        <v>6243</v>
      </c>
    </row>
    <row r="652" spans="1:40" x14ac:dyDescent="0.25">
      <c r="A652" t="s">
        <v>40</v>
      </c>
      <c r="B652" t="s">
        <v>201</v>
      </c>
      <c r="C652" t="s">
        <v>208</v>
      </c>
      <c r="D652" s="3" t="s">
        <v>6244</v>
      </c>
      <c r="E652" t="s">
        <v>203</v>
      </c>
      <c r="F652" s="3" t="s">
        <v>8592</v>
      </c>
      <c r="H652" t="s">
        <v>209</v>
      </c>
      <c r="I652" t="s">
        <v>210</v>
      </c>
      <c r="K652">
        <v>2024</v>
      </c>
      <c r="L652" t="s">
        <v>46</v>
      </c>
      <c r="N652" t="s">
        <v>99</v>
      </c>
      <c r="O652" t="s">
        <v>78</v>
      </c>
      <c r="S652" t="s">
        <v>49</v>
      </c>
      <c r="Z652" t="s">
        <v>50</v>
      </c>
      <c r="AA652" t="s">
        <v>186</v>
      </c>
      <c r="AB652" t="s">
        <v>206</v>
      </c>
      <c r="AC652" t="s">
        <v>146</v>
      </c>
      <c r="AG652" t="s">
        <v>170</v>
      </c>
      <c r="AI652" t="s">
        <v>61</v>
      </c>
      <c r="AJ652" t="s">
        <v>62</v>
      </c>
      <c r="AK652" t="s">
        <v>57</v>
      </c>
      <c r="AM652" t="s">
        <v>7811</v>
      </c>
      <c r="AN652" s="3" t="s">
        <v>6244</v>
      </c>
    </row>
    <row r="653" spans="1:40" x14ac:dyDescent="0.25">
      <c r="A653" t="s">
        <v>40</v>
      </c>
      <c r="B653" t="s">
        <v>3899</v>
      </c>
      <c r="C653" t="s">
        <v>4271</v>
      </c>
      <c r="D653" s="3" t="s">
        <v>7114</v>
      </c>
      <c r="E653" t="s">
        <v>4272</v>
      </c>
      <c r="F653" s="3" t="s">
        <v>8593</v>
      </c>
      <c r="H653" t="s">
        <v>4273</v>
      </c>
      <c r="I653" t="s">
        <v>4274</v>
      </c>
      <c r="K653">
        <v>2024</v>
      </c>
      <c r="L653" t="s">
        <v>46</v>
      </c>
      <c r="N653" t="s">
        <v>87</v>
      </c>
      <c r="O653" t="s">
        <v>2471</v>
      </c>
      <c r="S653" t="s">
        <v>49</v>
      </c>
      <c r="Z653" t="s">
        <v>50</v>
      </c>
      <c r="AA653" t="s">
        <v>4275</v>
      </c>
      <c r="AB653" t="s">
        <v>436</v>
      </c>
      <c r="AG653" t="s">
        <v>54</v>
      </c>
      <c r="AH653" t="s">
        <v>1149</v>
      </c>
      <c r="AI653" t="s">
        <v>56</v>
      </c>
      <c r="AK653" t="s">
        <v>57</v>
      </c>
      <c r="AM653" t="s">
        <v>7812</v>
      </c>
      <c r="AN653" s="3" t="s">
        <v>7114</v>
      </c>
    </row>
    <row r="654" spans="1:40" x14ac:dyDescent="0.25">
      <c r="A654" t="s">
        <v>40</v>
      </c>
      <c r="B654" t="s">
        <v>3899</v>
      </c>
      <c r="C654" t="s">
        <v>4276</v>
      </c>
      <c r="D654" s="3" t="s">
        <v>7115</v>
      </c>
      <c r="E654" t="s">
        <v>4272</v>
      </c>
      <c r="F654" s="3" t="s">
        <v>8593</v>
      </c>
      <c r="H654" t="s">
        <v>4277</v>
      </c>
      <c r="I654" t="s">
        <v>4278</v>
      </c>
      <c r="K654">
        <v>2024</v>
      </c>
      <c r="L654" t="s">
        <v>46</v>
      </c>
      <c r="N654" t="s">
        <v>87</v>
      </c>
      <c r="O654" t="s">
        <v>2471</v>
      </c>
      <c r="S654" t="s">
        <v>49</v>
      </c>
      <c r="Z654" t="s">
        <v>50</v>
      </c>
      <c r="AA654" t="s">
        <v>4275</v>
      </c>
      <c r="AB654" t="s">
        <v>436</v>
      </c>
      <c r="AG654" t="s">
        <v>54</v>
      </c>
      <c r="AI654" t="s">
        <v>61</v>
      </c>
      <c r="AJ654" t="s">
        <v>62</v>
      </c>
      <c r="AK654" t="s">
        <v>57</v>
      </c>
      <c r="AM654" t="s">
        <v>7812</v>
      </c>
      <c r="AN654" s="3" t="s">
        <v>7115</v>
      </c>
    </row>
    <row r="655" spans="1:40" x14ac:dyDescent="0.25">
      <c r="A655" t="s">
        <v>40</v>
      </c>
      <c r="B655" t="s">
        <v>1377</v>
      </c>
      <c r="C655" t="s">
        <v>1815</v>
      </c>
      <c r="D655" s="3" t="s">
        <v>6569</v>
      </c>
      <c r="E655" t="s">
        <v>1816</v>
      </c>
      <c r="F655" s="3" t="s">
        <v>8594</v>
      </c>
      <c r="H655" t="s">
        <v>1817</v>
      </c>
      <c r="I655" t="s">
        <v>1818</v>
      </c>
      <c r="K655">
        <v>2024</v>
      </c>
      <c r="L655" t="s">
        <v>46</v>
      </c>
      <c r="N655" t="s">
        <v>47</v>
      </c>
      <c r="O655" t="s">
        <v>1787</v>
      </c>
      <c r="S655" t="s">
        <v>49</v>
      </c>
      <c r="Z655" t="s">
        <v>50</v>
      </c>
      <c r="AA655" t="s">
        <v>1813</v>
      </c>
      <c r="AB655" t="s">
        <v>87</v>
      </c>
      <c r="AG655" t="s">
        <v>170</v>
      </c>
      <c r="AH655" t="s">
        <v>1819</v>
      </c>
      <c r="AI655" t="s">
        <v>56</v>
      </c>
      <c r="AK655" t="s">
        <v>57</v>
      </c>
      <c r="AM655" t="s">
        <v>7813</v>
      </c>
      <c r="AN655" s="3" t="s">
        <v>6569</v>
      </c>
    </row>
    <row r="656" spans="1:40" x14ac:dyDescent="0.25">
      <c r="A656" t="s">
        <v>40</v>
      </c>
      <c r="B656" t="s">
        <v>1377</v>
      </c>
      <c r="C656" t="s">
        <v>1820</v>
      </c>
      <c r="D656" s="3" t="s">
        <v>6570</v>
      </c>
      <c r="E656" t="s">
        <v>1816</v>
      </c>
      <c r="F656" s="3" t="s">
        <v>8594</v>
      </c>
      <c r="H656" t="s">
        <v>1821</v>
      </c>
      <c r="I656" t="s">
        <v>1822</v>
      </c>
      <c r="K656">
        <v>2024</v>
      </c>
      <c r="L656" t="s">
        <v>46</v>
      </c>
      <c r="N656" t="s">
        <v>47</v>
      </c>
      <c r="O656" t="s">
        <v>1787</v>
      </c>
      <c r="S656" t="s">
        <v>49</v>
      </c>
      <c r="Z656" t="s">
        <v>50</v>
      </c>
      <c r="AA656" t="s">
        <v>1813</v>
      </c>
      <c r="AB656" t="s">
        <v>87</v>
      </c>
      <c r="AG656" t="s">
        <v>170</v>
      </c>
      <c r="AI656" t="s">
        <v>61</v>
      </c>
      <c r="AJ656" t="s">
        <v>62</v>
      </c>
      <c r="AK656" t="s">
        <v>57</v>
      </c>
      <c r="AM656" t="s">
        <v>7813</v>
      </c>
      <c r="AN656" s="3" t="s">
        <v>6570</v>
      </c>
    </row>
    <row r="657" spans="1:40" x14ac:dyDescent="0.25">
      <c r="A657" t="s">
        <v>40</v>
      </c>
      <c r="B657" t="s">
        <v>1917</v>
      </c>
      <c r="C657" t="s">
        <v>2078</v>
      </c>
      <c r="D657" s="3" t="s">
        <v>6628</v>
      </c>
      <c r="E657" t="s">
        <v>2079</v>
      </c>
      <c r="F657" s="3" t="s">
        <v>8595</v>
      </c>
      <c r="H657" t="s">
        <v>2080</v>
      </c>
      <c r="I657" t="s">
        <v>2081</v>
      </c>
      <c r="K657">
        <v>2024</v>
      </c>
      <c r="L657" t="s">
        <v>982</v>
      </c>
      <c r="N657" t="s">
        <v>2082</v>
      </c>
      <c r="O657" t="s">
        <v>1862</v>
      </c>
      <c r="S657" t="s">
        <v>49</v>
      </c>
      <c r="Z657" t="s">
        <v>50</v>
      </c>
      <c r="AA657" t="s">
        <v>2083</v>
      </c>
      <c r="AB657" t="s">
        <v>2084</v>
      </c>
      <c r="AC657" t="s">
        <v>753</v>
      </c>
      <c r="AG657" t="s">
        <v>71</v>
      </c>
      <c r="AH657" t="s">
        <v>2085</v>
      </c>
      <c r="AI657" t="s">
        <v>56</v>
      </c>
      <c r="AK657" t="s">
        <v>57</v>
      </c>
      <c r="AM657" t="s">
        <v>7814</v>
      </c>
      <c r="AN657" s="3" t="s">
        <v>6628</v>
      </c>
    </row>
    <row r="658" spans="1:40" x14ac:dyDescent="0.25">
      <c r="A658" t="s">
        <v>40</v>
      </c>
      <c r="B658" t="s">
        <v>1917</v>
      </c>
      <c r="C658" t="s">
        <v>2035</v>
      </c>
      <c r="D658" s="3" t="s">
        <v>6618</v>
      </c>
      <c r="E658" t="s">
        <v>2079</v>
      </c>
      <c r="F658" s="3" t="s">
        <v>8595</v>
      </c>
      <c r="H658" t="s">
        <v>2086</v>
      </c>
      <c r="I658" t="s">
        <v>2087</v>
      </c>
      <c r="K658">
        <v>2024</v>
      </c>
      <c r="L658" t="s">
        <v>982</v>
      </c>
      <c r="N658" t="s">
        <v>2082</v>
      </c>
      <c r="O658" t="s">
        <v>1862</v>
      </c>
      <c r="S658" t="s">
        <v>49</v>
      </c>
      <c r="Z658" t="s">
        <v>50</v>
      </c>
      <c r="AA658" t="s">
        <v>2083</v>
      </c>
      <c r="AB658" t="s">
        <v>2084</v>
      </c>
      <c r="AC658" t="s">
        <v>753</v>
      </c>
      <c r="AG658" t="s">
        <v>71</v>
      </c>
      <c r="AI658" t="s">
        <v>61</v>
      </c>
      <c r="AJ658" t="s">
        <v>62</v>
      </c>
      <c r="AK658" t="s">
        <v>57</v>
      </c>
      <c r="AM658" t="s">
        <v>7814</v>
      </c>
      <c r="AN658" s="3" t="s">
        <v>6618</v>
      </c>
    </row>
    <row r="659" spans="1:40" x14ac:dyDescent="0.25">
      <c r="A659" t="s">
        <v>40</v>
      </c>
      <c r="B659" t="s">
        <v>2999</v>
      </c>
      <c r="C659" t="s">
        <v>3298</v>
      </c>
      <c r="D659" s="3" t="s">
        <v>6889</v>
      </c>
      <c r="E659" t="s">
        <v>3299</v>
      </c>
      <c r="F659" s="3" t="s">
        <v>8596</v>
      </c>
      <c r="H659" t="s">
        <v>3300</v>
      </c>
      <c r="K659">
        <v>2024</v>
      </c>
      <c r="L659" t="s">
        <v>98</v>
      </c>
      <c r="N659" t="s">
        <v>413</v>
      </c>
      <c r="O659" t="s">
        <v>2471</v>
      </c>
      <c r="S659" t="s">
        <v>68</v>
      </c>
      <c r="Z659" t="s">
        <v>50</v>
      </c>
      <c r="AA659" t="s">
        <v>3301</v>
      </c>
      <c r="AB659" t="s">
        <v>3302</v>
      </c>
      <c r="AC659" t="s">
        <v>1442</v>
      </c>
      <c r="AG659" t="s">
        <v>71</v>
      </c>
      <c r="AH659" t="s">
        <v>531</v>
      </c>
      <c r="AI659" t="s">
        <v>56</v>
      </c>
      <c r="AK659" t="s">
        <v>136</v>
      </c>
      <c r="AM659" t="s">
        <v>7815</v>
      </c>
      <c r="AN659" s="3" t="s">
        <v>6889</v>
      </c>
    </row>
    <row r="660" spans="1:40" x14ac:dyDescent="0.25">
      <c r="A660" t="s">
        <v>40</v>
      </c>
      <c r="B660" t="s">
        <v>4828</v>
      </c>
      <c r="C660" t="s">
        <v>5012</v>
      </c>
      <c r="D660" s="3" t="s">
        <v>7282</v>
      </c>
      <c r="E660" t="s">
        <v>5013</v>
      </c>
      <c r="F660" s="3" t="s">
        <v>8597</v>
      </c>
      <c r="H660" t="s">
        <v>5014</v>
      </c>
      <c r="I660" t="s">
        <v>5015</v>
      </c>
      <c r="K660">
        <v>2024</v>
      </c>
      <c r="L660" t="s">
        <v>46</v>
      </c>
      <c r="N660" t="s">
        <v>87</v>
      </c>
      <c r="O660" t="s">
        <v>4975</v>
      </c>
      <c r="S660" t="s">
        <v>68</v>
      </c>
      <c r="Z660" t="s">
        <v>50</v>
      </c>
      <c r="AA660" t="s">
        <v>111</v>
      </c>
      <c r="AB660" t="s">
        <v>4005</v>
      </c>
      <c r="AG660" t="s">
        <v>71</v>
      </c>
      <c r="AH660" t="s">
        <v>171</v>
      </c>
      <c r="AI660" t="s">
        <v>56</v>
      </c>
      <c r="AK660" t="s">
        <v>57</v>
      </c>
      <c r="AM660" t="s">
        <v>7816</v>
      </c>
      <c r="AN660" s="3" t="s">
        <v>7282</v>
      </c>
    </row>
    <row r="661" spans="1:40" x14ac:dyDescent="0.25">
      <c r="A661" t="s">
        <v>40</v>
      </c>
      <c r="B661" t="s">
        <v>4828</v>
      </c>
      <c r="C661" t="s">
        <v>5095</v>
      </c>
      <c r="D661" s="3" t="s">
        <v>7299</v>
      </c>
      <c r="E661" t="s">
        <v>5096</v>
      </c>
      <c r="F661" s="3" t="s">
        <v>8598</v>
      </c>
      <c r="H661" t="s">
        <v>5097</v>
      </c>
      <c r="I661" t="s">
        <v>5098</v>
      </c>
      <c r="K661">
        <v>2024</v>
      </c>
      <c r="L661" t="s">
        <v>77</v>
      </c>
      <c r="N661" t="s">
        <v>232</v>
      </c>
      <c r="O661" t="s">
        <v>4975</v>
      </c>
      <c r="S661" t="s">
        <v>68</v>
      </c>
      <c r="Z661" t="s">
        <v>79</v>
      </c>
      <c r="AA661" t="s">
        <v>5099</v>
      </c>
      <c r="AB661" t="s">
        <v>122</v>
      </c>
      <c r="AC661" t="s">
        <v>1000</v>
      </c>
      <c r="AG661" t="s">
        <v>54</v>
      </c>
      <c r="AI661" t="s">
        <v>56</v>
      </c>
      <c r="AK661" t="s">
        <v>57</v>
      </c>
      <c r="AM661" t="s">
        <v>7817</v>
      </c>
      <c r="AN661" s="3" t="s">
        <v>7299</v>
      </c>
    </row>
    <row r="662" spans="1:40" x14ac:dyDescent="0.25">
      <c r="A662" t="s">
        <v>40</v>
      </c>
      <c r="B662" t="s">
        <v>1377</v>
      </c>
      <c r="C662" t="s">
        <v>1524</v>
      </c>
      <c r="D662" s="3" t="s">
        <v>6507</v>
      </c>
      <c r="E662" t="s">
        <v>1525</v>
      </c>
      <c r="F662" s="3" t="s">
        <v>8599</v>
      </c>
      <c r="H662" t="s">
        <v>1526</v>
      </c>
      <c r="K662">
        <v>2024</v>
      </c>
      <c r="L662" t="s">
        <v>46</v>
      </c>
      <c r="N662" t="s">
        <v>232</v>
      </c>
      <c r="O662" t="s">
        <v>1421</v>
      </c>
      <c r="S662" t="s">
        <v>49</v>
      </c>
      <c r="Z662" t="s">
        <v>50</v>
      </c>
      <c r="AA662" t="s">
        <v>1527</v>
      </c>
      <c r="AB662" t="s">
        <v>973</v>
      </c>
      <c r="AC662" t="s">
        <v>1128</v>
      </c>
      <c r="AG662" t="s">
        <v>71</v>
      </c>
      <c r="AH662" t="s">
        <v>251</v>
      </c>
      <c r="AI662" t="s">
        <v>56</v>
      </c>
      <c r="AK662" t="s">
        <v>57</v>
      </c>
      <c r="AM662" t="s">
        <v>7818</v>
      </c>
      <c r="AN662" s="3" t="s">
        <v>6507</v>
      </c>
    </row>
    <row r="663" spans="1:40" x14ac:dyDescent="0.25">
      <c r="A663" t="s">
        <v>40</v>
      </c>
      <c r="B663" t="s">
        <v>1377</v>
      </c>
      <c r="C663" t="s">
        <v>1528</v>
      </c>
      <c r="D663" s="3" t="s">
        <v>6508</v>
      </c>
      <c r="E663" t="s">
        <v>1525</v>
      </c>
      <c r="F663" s="3" t="s">
        <v>8599</v>
      </c>
      <c r="H663" t="s">
        <v>1529</v>
      </c>
      <c r="K663">
        <v>2024</v>
      </c>
      <c r="L663" t="s">
        <v>46</v>
      </c>
      <c r="N663" t="s">
        <v>232</v>
      </c>
      <c r="O663" t="s">
        <v>1421</v>
      </c>
      <c r="S663" t="s">
        <v>49</v>
      </c>
      <c r="Z663" t="s">
        <v>50</v>
      </c>
      <c r="AA663" t="s">
        <v>1527</v>
      </c>
      <c r="AB663" t="s">
        <v>973</v>
      </c>
      <c r="AC663" t="s">
        <v>1128</v>
      </c>
      <c r="AG663" t="s">
        <v>71</v>
      </c>
      <c r="AI663" t="s">
        <v>61</v>
      </c>
      <c r="AJ663" t="s">
        <v>62</v>
      </c>
      <c r="AK663" t="s">
        <v>57</v>
      </c>
      <c r="AM663" t="s">
        <v>7818</v>
      </c>
      <c r="AN663" s="3" t="s">
        <v>6508</v>
      </c>
    </row>
    <row r="664" spans="1:40" x14ac:dyDescent="0.25">
      <c r="A664" t="s">
        <v>40</v>
      </c>
      <c r="B664" t="s">
        <v>3405</v>
      </c>
      <c r="C664" t="s">
        <v>3445</v>
      </c>
      <c r="D664" s="3" t="s">
        <v>6922</v>
      </c>
      <c r="E664" t="s">
        <v>3446</v>
      </c>
      <c r="F664" s="3" t="s">
        <v>8600</v>
      </c>
      <c r="H664" t="s">
        <v>3447</v>
      </c>
      <c r="I664" t="s">
        <v>3448</v>
      </c>
      <c r="K664">
        <v>2024</v>
      </c>
      <c r="L664" t="s">
        <v>46</v>
      </c>
      <c r="N664" t="s">
        <v>99</v>
      </c>
      <c r="O664" t="s">
        <v>2471</v>
      </c>
      <c r="S664" t="s">
        <v>49</v>
      </c>
      <c r="Z664" t="s">
        <v>50</v>
      </c>
      <c r="AA664" t="s">
        <v>3434</v>
      </c>
      <c r="AB664" t="s">
        <v>1554</v>
      </c>
      <c r="AC664" t="s">
        <v>1128</v>
      </c>
      <c r="AG664" t="s">
        <v>71</v>
      </c>
      <c r="AH664" t="s">
        <v>851</v>
      </c>
      <c r="AI664" t="s">
        <v>56</v>
      </c>
      <c r="AK664" t="s">
        <v>57</v>
      </c>
      <c r="AM664" t="s">
        <v>7818</v>
      </c>
      <c r="AN664" s="3" t="s">
        <v>6922</v>
      </c>
    </row>
    <row r="665" spans="1:40" x14ac:dyDescent="0.25">
      <c r="A665" t="s">
        <v>40</v>
      </c>
      <c r="B665" t="s">
        <v>3405</v>
      </c>
      <c r="C665" t="s">
        <v>1528</v>
      </c>
      <c r="D665" s="3" t="s">
        <v>6508</v>
      </c>
      <c r="E665" t="s">
        <v>3446</v>
      </c>
      <c r="F665" s="3" t="s">
        <v>8600</v>
      </c>
      <c r="H665" t="s">
        <v>3449</v>
      </c>
      <c r="I665" t="s">
        <v>3450</v>
      </c>
      <c r="K665">
        <v>2024</v>
      </c>
      <c r="L665" t="s">
        <v>46</v>
      </c>
      <c r="N665" t="s">
        <v>99</v>
      </c>
      <c r="O665" t="s">
        <v>2471</v>
      </c>
      <c r="S665" t="s">
        <v>49</v>
      </c>
      <c r="Z665" t="s">
        <v>50</v>
      </c>
      <c r="AA665" t="s">
        <v>3434</v>
      </c>
      <c r="AB665" t="s">
        <v>1554</v>
      </c>
      <c r="AC665" t="s">
        <v>1128</v>
      </c>
      <c r="AG665" t="s">
        <v>71</v>
      </c>
      <c r="AI665" t="s">
        <v>61</v>
      </c>
      <c r="AJ665" t="s">
        <v>62</v>
      </c>
      <c r="AK665" t="s">
        <v>57</v>
      </c>
      <c r="AM665" t="s">
        <v>7818</v>
      </c>
      <c r="AN665" s="3" t="s">
        <v>6508</v>
      </c>
    </row>
    <row r="666" spans="1:40" x14ac:dyDescent="0.25">
      <c r="A666" t="s">
        <v>40</v>
      </c>
      <c r="B666" t="s">
        <v>4828</v>
      </c>
      <c r="C666" t="s">
        <v>5176</v>
      </c>
      <c r="D666" s="3" t="s">
        <v>7316</v>
      </c>
      <c r="E666" t="s">
        <v>5177</v>
      </c>
      <c r="F666" s="3" t="s">
        <v>8601</v>
      </c>
      <c r="H666" t="s">
        <v>5178</v>
      </c>
      <c r="I666" t="s">
        <v>5179</v>
      </c>
      <c r="K666">
        <v>2024</v>
      </c>
      <c r="L666" t="s">
        <v>46</v>
      </c>
      <c r="N666" t="s">
        <v>132</v>
      </c>
      <c r="O666" t="s">
        <v>4975</v>
      </c>
      <c r="S666" t="s">
        <v>68</v>
      </c>
      <c r="Z666" t="s">
        <v>50</v>
      </c>
      <c r="AA666" t="s">
        <v>5180</v>
      </c>
      <c r="AB666" t="s">
        <v>1997</v>
      </c>
      <c r="AC666" t="s">
        <v>530</v>
      </c>
      <c r="AG666" t="s">
        <v>54</v>
      </c>
      <c r="AI666" t="s">
        <v>56</v>
      </c>
      <c r="AK666" t="s">
        <v>57</v>
      </c>
      <c r="AM666" t="s">
        <v>7819</v>
      </c>
      <c r="AN666" s="3" t="s">
        <v>7316</v>
      </c>
    </row>
    <row r="667" spans="1:40" x14ac:dyDescent="0.25">
      <c r="A667" t="s">
        <v>40</v>
      </c>
      <c r="B667" t="s">
        <v>853</v>
      </c>
      <c r="C667" t="s">
        <v>969</v>
      </c>
      <c r="D667" s="3" t="s">
        <v>6388</v>
      </c>
      <c r="E667" t="s">
        <v>970</v>
      </c>
      <c r="F667" s="3" t="s">
        <v>8602</v>
      </c>
      <c r="H667" t="s">
        <v>971</v>
      </c>
      <c r="I667" t="s">
        <v>972</v>
      </c>
      <c r="K667">
        <v>2024</v>
      </c>
      <c r="L667" t="s">
        <v>46</v>
      </c>
      <c r="N667" t="s">
        <v>391</v>
      </c>
      <c r="O667" t="s">
        <v>743</v>
      </c>
      <c r="S667" t="s">
        <v>49</v>
      </c>
      <c r="Z667" t="s">
        <v>50</v>
      </c>
      <c r="AA667" t="s">
        <v>283</v>
      </c>
      <c r="AB667" t="s">
        <v>973</v>
      </c>
      <c r="AC667" t="s">
        <v>818</v>
      </c>
      <c r="AG667" t="s">
        <v>54</v>
      </c>
      <c r="AH667" t="s">
        <v>974</v>
      </c>
      <c r="AI667" t="s">
        <v>56</v>
      </c>
      <c r="AK667" t="s">
        <v>57</v>
      </c>
      <c r="AM667" t="s">
        <v>7820</v>
      </c>
      <c r="AN667" s="3" t="s">
        <v>6388</v>
      </c>
    </row>
    <row r="668" spans="1:40" x14ac:dyDescent="0.25">
      <c r="A668" t="s">
        <v>40</v>
      </c>
      <c r="B668" t="s">
        <v>853</v>
      </c>
      <c r="C668" t="s">
        <v>975</v>
      </c>
      <c r="D668" s="3" t="s">
        <v>6389</v>
      </c>
      <c r="E668" t="s">
        <v>970</v>
      </c>
      <c r="F668" s="3" t="s">
        <v>8602</v>
      </c>
      <c r="H668" t="s">
        <v>976</v>
      </c>
      <c r="I668" t="s">
        <v>977</v>
      </c>
      <c r="K668">
        <v>2024</v>
      </c>
      <c r="L668" t="s">
        <v>46</v>
      </c>
      <c r="N668" t="s">
        <v>391</v>
      </c>
      <c r="O668" t="s">
        <v>743</v>
      </c>
      <c r="S668" t="s">
        <v>49</v>
      </c>
      <c r="Z668" t="s">
        <v>50</v>
      </c>
      <c r="AA668" t="s">
        <v>283</v>
      </c>
      <c r="AB668" t="s">
        <v>973</v>
      </c>
      <c r="AC668" t="s">
        <v>818</v>
      </c>
      <c r="AG668" t="s">
        <v>54</v>
      </c>
      <c r="AI668" t="s">
        <v>61</v>
      </c>
      <c r="AJ668" t="s">
        <v>62</v>
      </c>
      <c r="AK668" t="s">
        <v>57</v>
      </c>
      <c r="AM668" t="s">
        <v>7820</v>
      </c>
      <c r="AN668" s="3" t="s">
        <v>6389</v>
      </c>
    </row>
    <row r="669" spans="1:40" x14ac:dyDescent="0.25">
      <c r="A669" t="s">
        <v>40</v>
      </c>
      <c r="B669" t="s">
        <v>853</v>
      </c>
      <c r="C669" t="s">
        <v>1342</v>
      </c>
      <c r="D669" s="3" t="s">
        <v>6471</v>
      </c>
      <c r="E669" t="s">
        <v>1343</v>
      </c>
      <c r="F669" s="3" t="s">
        <v>8603</v>
      </c>
      <c r="H669" t="s">
        <v>1344</v>
      </c>
      <c r="K669">
        <v>2024</v>
      </c>
      <c r="L669" t="s">
        <v>46</v>
      </c>
      <c r="N669" t="s">
        <v>678</v>
      </c>
      <c r="O669" t="s">
        <v>983</v>
      </c>
      <c r="S669" t="s">
        <v>49</v>
      </c>
      <c r="Z669" t="s">
        <v>50</v>
      </c>
      <c r="AA669" t="s">
        <v>1345</v>
      </c>
      <c r="AB669" t="s">
        <v>1346</v>
      </c>
      <c r="AC669" t="s">
        <v>1148</v>
      </c>
      <c r="AG669" t="s">
        <v>54</v>
      </c>
      <c r="AI669" t="s">
        <v>56</v>
      </c>
      <c r="AK669" t="s">
        <v>57</v>
      </c>
      <c r="AM669" t="s">
        <v>7820</v>
      </c>
      <c r="AN669" s="3" t="s">
        <v>6471</v>
      </c>
    </row>
    <row r="670" spans="1:40" x14ac:dyDescent="0.25">
      <c r="A670" t="s">
        <v>40</v>
      </c>
      <c r="B670" t="s">
        <v>853</v>
      </c>
      <c r="C670" t="s">
        <v>975</v>
      </c>
      <c r="D670" s="3" t="s">
        <v>6389</v>
      </c>
      <c r="E670" t="s">
        <v>1343</v>
      </c>
      <c r="F670" s="3" t="s">
        <v>8603</v>
      </c>
      <c r="H670" t="s">
        <v>1347</v>
      </c>
      <c r="K670">
        <v>2024</v>
      </c>
      <c r="L670" t="s">
        <v>46</v>
      </c>
      <c r="N670" t="s">
        <v>678</v>
      </c>
      <c r="O670" t="s">
        <v>983</v>
      </c>
      <c r="S670" t="s">
        <v>49</v>
      </c>
      <c r="Z670" t="s">
        <v>50</v>
      </c>
      <c r="AA670" t="s">
        <v>1345</v>
      </c>
      <c r="AB670" t="s">
        <v>1346</v>
      </c>
      <c r="AC670" t="s">
        <v>1148</v>
      </c>
      <c r="AG670" t="s">
        <v>54</v>
      </c>
      <c r="AI670" t="s">
        <v>61</v>
      </c>
      <c r="AJ670" t="s">
        <v>62</v>
      </c>
      <c r="AK670" t="s">
        <v>57</v>
      </c>
      <c r="AM670" t="s">
        <v>7820</v>
      </c>
      <c r="AN670" s="3" t="s">
        <v>6389</v>
      </c>
    </row>
    <row r="671" spans="1:40" x14ac:dyDescent="0.25">
      <c r="A671" t="s">
        <v>40</v>
      </c>
      <c r="B671" t="s">
        <v>1377</v>
      </c>
      <c r="C671" t="s">
        <v>1830</v>
      </c>
      <c r="D671" s="3" t="s">
        <v>6573</v>
      </c>
      <c r="E671" t="s">
        <v>1831</v>
      </c>
      <c r="F671" s="3" t="s">
        <v>8604</v>
      </c>
      <c r="H671" t="s">
        <v>1832</v>
      </c>
      <c r="I671" t="s">
        <v>1833</v>
      </c>
      <c r="K671">
        <v>2024</v>
      </c>
      <c r="L671" t="s">
        <v>46</v>
      </c>
      <c r="N671" t="s">
        <v>355</v>
      </c>
      <c r="O671" t="s">
        <v>1787</v>
      </c>
      <c r="S671" t="s">
        <v>49</v>
      </c>
      <c r="Z671" t="s">
        <v>50</v>
      </c>
      <c r="AA671" t="s">
        <v>318</v>
      </c>
      <c r="AB671" t="s">
        <v>1834</v>
      </c>
      <c r="AC671" t="s">
        <v>53</v>
      </c>
      <c r="AG671" t="s">
        <v>54</v>
      </c>
      <c r="AI671" t="s">
        <v>56</v>
      </c>
      <c r="AK671" t="s">
        <v>57</v>
      </c>
      <c r="AM671" t="s">
        <v>7820</v>
      </c>
      <c r="AN671" s="3" t="s">
        <v>6573</v>
      </c>
    </row>
    <row r="672" spans="1:40" x14ac:dyDescent="0.25">
      <c r="A672" t="s">
        <v>40</v>
      </c>
      <c r="B672" t="s">
        <v>1377</v>
      </c>
      <c r="C672" t="s">
        <v>975</v>
      </c>
      <c r="D672" s="3" t="s">
        <v>6389</v>
      </c>
      <c r="E672" t="s">
        <v>1831</v>
      </c>
      <c r="F672" s="3" t="s">
        <v>8604</v>
      </c>
      <c r="H672" t="s">
        <v>1835</v>
      </c>
      <c r="I672" t="s">
        <v>1836</v>
      </c>
      <c r="K672">
        <v>2024</v>
      </c>
      <c r="L672" t="s">
        <v>46</v>
      </c>
      <c r="N672" t="s">
        <v>355</v>
      </c>
      <c r="O672" t="s">
        <v>1787</v>
      </c>
      <c r="S672" t="s">
        <v>49</v>
      </c>
      <c r="Z672" t="s">
        <v>50</v>
      </c>
      <c r="AA672" t="s">
        <v>318</v>
      </c>
      <c r="AB672" t="s">
        <v>1834</v>
      </c>
      <c r="AC672" t="s">
        <v>53</v>
      </c>
      <c r="AG672" t="s">
        <v>54</v>
      </c>
      <c r="AI672" t="s">
        <v>61</v>
      </c>
      <c r="AJ672" t="s">
        <v>62</v>
      </c>
      <c r="AK672" t="s">
        <v>57</v>
      </c>
      <c r="AM672" t="s">
        <v>7820</v>
      </c>
      <c r="AN672" s="3" t="s">
        <v>6389</v>
      </c>
    </row>
    <row r="673" spans="1:40" x14ac:dyDescent="0.25">
      <c r="A673" t="s">
        <v>40</v>
      </c>
      <c r="B673" t="s">
        <v>5726</v>
      </c>
      <c r="C673" t="s">
        <v>5925</v>
      </c>
      <c r="D673" s="3" t="s">
        <v>7479</v>
      </c>
      <c r="E673" t="s">
        <v>5926</v>
      </c>
      <c r="F673" s="3" t="s">
        <v>8605</v>
      </c>
      <c r="H673" t="s">
        <v>153</v>
      </c>
      <c r="I673" t="s">
        <v>5927</v>
      </c>
      <c r="K673">
        <v>2024</v>
      </c>
      <c r="L673" t="s">
        <v>46</v>
      </c>
      <c r="N673" t="s">
        <v>331</v>
      </c>
      <c r="O673" t="s">
        <v>5886</v>
      </c>
      <c r="S673" t="s">
        <v>49</v>
      </c>
      <c r="Z673" t="s">
        <v>50</v>
      </c>
      <c r="AA673" t="s">
        <v>2833</v>
      </c>
      <c r="AB673" t="s">
        <v>168</v>
      </c>
      <c r="AC673" t="s">
        <v>566</v>
      </c>
      <c r="AG673" t="s">
        <v>170</v>
      </c>
      <c r="AH673" t="s">
        <v>267</v>
      </c>
      <c r="AI673" t="s">
        <v>56</v>
      </c>
      <c r="AK673" t="s">
        <v>57</v>
      </c>
      <c r="AM673" t="s">
        <v>7821</v>
      </c>
      <c r="AN673" s="3" t="s">
        <v>7479</v>
      </c>
    </row>
    <row r="674" spans="1:40" x14ac:dyDescent="0.25">
      <c r="A674" t="s">
        <v>40</v>
      </c>
      <c r="B674" t="s">
        <v>5726</v>
      </c>
      <c r="C674" t="s">
        <v>5928</v>
      </c>
      <c r="D674" s="3" t="s">
        <v>7480</v>
      </c>
      <c r="E674" t="s">
        <v>5926</v>
      </c>
      <c r="F674" s="3" t="s">
        <v>8605</v>
      </c>
      <c r="H674" t="s">
        <v>153</v>
      </c>
      <c r="I674" t="s">
        <v>5929</v>
      </c>
      <c r="K674">
        <v>2024</v>
      </c>
      <c r="L674" t="s">
        <v>46</v>
      </c>
      <c r="N674" t="s">
        <v>331</v>
      </c>
      <c r="O674" t="s">
        <v>5886</v>
      </c>
      <c r="S674" t="s">
        <v>49</v>
      </c>
      <c r="Z674" t="s">
        <v>50</v>
      </c>
      <c r="AA674" t="s">
        <v>2833</v>
      </c>
      <c r="AB674" t="s">
        <v>168</v>
      </c>
      <c r="AC674" t="s">
        <v>566</v>
      </c>
      <c r="AG674" t="s">
        <v>170</v>
      </c>
      <c r="AI674" t="s">
        <v>61</v>
      </c>
      <c r="AJ674" t="s">
        <v>62</v>
      </c>
      <c r="AK674" t="s">
        <v>57</v>
      </c>
      <c r="AM674" t="s">
        <v>7821</v>
      </c>
      <c r="AN674" s="3" t="s">
        <v>7480</v>
      </c>
    </row>
    <row r="675" spans="1:40" x14ac:dyDescent="0.25">
      <c r="A675" t="s">
        <v>40</v>
      </c>
      <c r="B675" t="s">
        <v>3405</v>
      </c>
      <c r="C675" t="s">
        <v>3414</v>
      </c>
      <c r="D675" s="3" t="s">
        <v>6916</v>
      </c>
      <c r="E675" t="s">
        <v>3415</v>
      </c>
      <c r="F675" s="3" t="s">
        <v>8606</v>
      </c>
      <c r="H675" t="s">
        <v>3416</v>
      </c>
      <c r="I675" t="s">
        <v>3417</v>
      </c>
      <c r="K675">
        <v>2024</v>
      </c>
      <c r="L675" t="s">
        <v>46</v>
      </c>
      <c r="N675" t="s">
        <v>331</v>
      </c>
      <c r="O675" t="s">
        <v>2471</v>
      </c>
      <c r="S675" t="s">
        <v>68</v>
      </c>
      <c r="Z675" t="s">
        <v>50</v>
      </c>
      <c r="AA675" t="s">
        <v>3202</v>
      </c>
      <c r="AB675" t="s">
        <v>2887</v>
      </c>
      <c r="AC675" t="s">
        <v>347</v>
      </c>
      <c r="AG675" t="s">
        <v>71</v>
      </c>
      <c r="AH675" t="s">
        <v>1520</v>
      </c>
      <c r="AI675" t="s">
        <v>56</v>
      </c>
      <c r="AK675" t="s">
        <v>57</v>
      </c>
      <c r="AM675" t="s">
        <v>7822</v>
      </c>
      <c r="AN675" s="3" t="s">
        <v>6916</v>
      </c>
    </row>
    <row r="676" spans="1:40" x14ac:dyDescent="0.25">
      <c r="A676" t="s">
        <v>40</v>
      </c>
      <c r="B676" t="s">
        <v>2999</v>
      </c>
      <c r="C676" t="s">
        <v>3325</v>
      </c>
      <c r="D676" s="3" t="s">
        <v>6895</v>
      </c>
      <c r="E676" t="s">
        <v>3326</v>
      </c>
      <c r="F676" s="3" t="s">
        <v>8607</v>
      </c>
      <c r="H676" t="s">
        <v>3327</v>
      </c>
      <c r="I676" t="s">
        <v>3328</v>
      </c>
      <c r="K676">
        <v>2024</v>
      </c>
      <c r="L676" t="s">
        <v>46</v>
      </c>
      <c r="N676" t="s">
        <v>67</v>
      </c>
      <c r="O676" t="s">
        <v>2471</v>
      </c>
      <c r="S676" t="s">
        <v>49</v>
      </c>
      <c r="Z676" t="s">
        <v>50</v>
      </c>
      <c r="AA676" t="s">
        <v>3312</v>
      </c>
      <c r="AB676" t="s">
        <v>3329</v>
      </c>
      <c r="AC676" t="s">
        <v>759</v>
      </c>
      <c r="AG676" t="s">
        <v>71</v>
      </c>
      <c r="AH676" t="s">
        <v>495</v>
      </c>
      <c r="AI676" t="s">
        <v>56</v>
      </c>
      <c r="AK676" t="s">
        <v>57</v>
      </c>
      <c r="AM676" t="s">
        <v>7823</v>
      </c>
      <c r="AN676" s="3" t="s">
        <v>6895</v>
      </c>
    </row>
    <row r="677" spans="1:40" x14ac:dyDescent="0.25">
      <c r="A677" t="s">
        <v>40</v>
      </c>
      <c r="B677" t="s">
        <v>2999</v>
      </c>
      <c r="C677" t="s">
        <v>2429</v>
      </c>
      <c r="D677" s="3" t="s">
        <v>6696</v>
      </c>
      <c r="E677" t="s">
        <v>3326</v>
      </c>
      <c r="F677" s="3" t="s">
        <v>8607</v>
      </c>
      <c r="H677" t="s">
        <v>3330</v>
      </c>
      <c r="I677" t="s">
        <v>3331</v>
      </c>
      <c r="K677">
        <v>2024</v>
      </c>
      <c r="L677" t="s">
        <v>46</v>
      </c>
      <c r="N677" t="s">
        <v>67</v>
      </c>
      <c r="O677" t="s">
        <v>2471</v>
      </c>
      <c r="S677" t="s">
        <v>49</v>
      </c>
      <c r="Z677" t="s">
        <v>50</v>
      </c>
      <c r="AA677" t="s">
        <v>3312</v>
      </c>
      <c r="AB677" t="s">
        <v>3329</v>
      </c>
      <c r="AC677" t="s">
        <v>759</v>
      </c>
      <c r="AG677" t="s">
        <v>71</v>
      </c>
      <c r="AI677" t="s">
        <v>61</v>
      </c>
      <c r="AJ677" t="s">
        <v>62</v>
      </c>
      <c r="AK677" t="s">
        <v>57</v>
      </c>
      <c r="AM677" t="s">
        <v>7823</v>
      </c>
      <c r="AN677" s="3" t="s">
        <v>6696</v>
      </c>
    </row>
    <row r="678" spans="1:40" x14ac:dyDescent="0.25">
      <c r="A678" t="s">
        <v>40</v>
      </c>
      <c r="B678" t="s">
        <v>3899</v>
      </c>
      <c r="C678" t="s">
        <v>3904</v>
      </c>
      <c r="D678" s="3" t="s">
        <v>7027</v>
      </c>
      <c r="E678" t="s">
        <v>3905</v>
      </c>
      <c r="F678" s="3" t="s">
        <v>8608</v>
      </c>
      <c r="H678" t="s">
        <v>3906</v>
      </c>
      <c r="I678" t="s">
        <v>3907</v>
      </c>
      <c r="K678">
        <v>2024</v>
      </c>
      <c r="L678" t="s">
        <v>46</v>
      </c>
      <c r="N678" t="s">
        <v>99</v>
      </c>
      <c r="O678" t="s">
        <v>2471</v>
      </c>
      <c r="S678" t="s">
        <v>68</v>
      </c>
      <c r="Z678" t="s">
        <v>50</v>
      </c>
      <c r="AA678" t="s">
        <v>3908</v>
      </c>
      <c r="AB678" t="s">
        <v>413</v>
      </c>
      <c r="AC678" t="s">
        <v>53</v>
      </c>
      <c r="AG678" t="s">
        <v>170</v>
      </c>
      <c r="AH678" t="s">
        <v>664</v>
      </c>
      <c r="AI678" t="s">
        <v>56</v>
      </c>
      <c r="AK678" t="s">
        <v>57</v>
      </c>
      <c r="AM678" t="s">
        <v>7824</v>
      </c>
      <c r="AN678" s="3" t="s">
        <v>7027</v>
      </c>
    </row>
    <row r="679" spans="1:40" x14ac:dyDescent="0.25">
      <c r="A679" t="s">
        <v>40</v>
      </c>
      <c r="B679" t="s">
        <v>5726</v>
      </c>
      <c r="C679" t="s">
        <v>6068</v>
      </c>
      <c r="D679" s="3" t="s">
        <v>7517</v>
      </c>
      <c r="E679" t="s">
        <v>6069</v>
      </c>
      <c r="F679" s="3" t="s">
        <v>8609</v>
      </c>
      <c r="H679" t="s">
        <v>6070</v>
      </c>
      <c r="I679" t="s">
        <v>6071</v>
      </c>
      <c r="K679">
        <v>2024</v>
      </c>
      <c r="L679" t="s">
        <v>46</v>
      </c>
      <c r="N679" t="s">
        <v>87</v>
      </c>
      <c r="O679" t="s">
        <v>6000</v>
      </c>
      <c r="S679" t="s">
        <v>68</v>
      </c>
      <c r="Z679" t="s">
        <v>50</v>
      </c>
      <c r="AA679" t="s">
        <v>6072</v>
      </c>
      <c r="AB679" t="s">
        <v>168</v>
      </c>
      <c r="AG679" t="s">
        <v>170</v>
      </c>
      <c r="AH679" t="s">
        <v>588</v>
      </c>
      <c r="AI679" t="s">
        <v>56</v>
      </c>
      <c r="AK679" t="s">
        <v>57</v>
      </c>
      <c r="AM679" t="s">
        <v>7825</v>
      </c>
      <c r="AN679" s="3" t="s">
        <v>7517</v>
      </c>
    </row>
    <row r="680" spans="1:40" x14ac:dyDescent="0.25">
      <c r="A680" t="s">
        <v>40</v>
      </c>
      <c r="B680" t="s">
        <v>853</v>
      </c>
      <c r="C680" t="s">
        <v>1076</v>
      </c>
      <c r="D680" s="3" t="s">
        <v>6412</v>
      </c>
      <c r="E680" t="s">
        <v>1077</v>
      </c>
      <c r="F680" s="3" t="s">
        <v>8610</v>
      </c>
      <c r="H680" t="s">
        <v>1078</v>
      </c>
      <c r="I680" t="s">
        <v>1079</v>
      </c>
      <c r="K680">
        <v>2024</v>
      </c>
      <c r="L680" t="s">
        <v>46</v>
      </c>
      <c r="N680" t="s">
        <v>87</v>
      </c>
      <c r="O680" t="s">
        <v>983</v>
      </c>
      <c r="S680" t="s">
        <v>68</v>
      </c>
      <c r="Z680" t="s">
        <v>50</v>
      </c>
      <c r="AA680" t="s">
        <v>1080</v>
      </c>
      <c r="AB680" t="s">
        <v>1081</v>
      </c>
      <c r="AC680" t="s">
        <v>566</v>
      </c>
      <c r="AG680" t="s">
        <v>54</v>
      </c>
      <c r="AH680" t="s">
        <v>1082</v>
      </c>
      <c r="AI680" t="s">
        <v>56</v>
      </c>
      <c r="AK680" t="s">
        <v>57</v>
      </c>
      <c r="AM680" t="s">
        <v>7826</v>
      </c>
      <c r="AN680" s="3" t="s">
        <v>6412</v>
      </c>
    </row>
    <row r="681" spans="1:40" x14ac:dyDescent="0.25">
      <c r="A681" t="s">
        <v>40</v>
      </c>
      <c r="B681" t="s">
        <v>2443</v>
      </c>
      <c r="C681" t="s">
        <v>2493</v>
      </c>
      <c r="D681" s="3" t="s">
        <v>6710</v>
      </c>
      <c r="E681" t="s">
        <v>2494</v>
      </c>
      <c r="F681" s="3" t="s">
        <v>8611</v>
      </c>
      <c r="H681" t="s">
        <v>2495</v>
      </c>
      <c r="I681" t="s">
        <v>2496</v>
      </c>
      <c r="K681">
        <v>2024</v>
      </c>
      <c r="L681" t="s">
        <v>46</v>
      </c>
      <c r="N681" t="s">
        <v>87</v>
      </c>
      <c r="O681" t="s">
        <v>1862</v>
      </c>
      <c r="S681" t="s">
        <v>68</v>
      </c>
      <c r="Z681" t="s">
        <v>50</v>
      </c>
      <c r="AA681" t="s">
        <v>1072</v>
      </c>
      <c r="AB681" t="s">
        <v>649</v>
      </c>
      <c r="AC681" t="s">
        <v>597</v>
      </c>
      <c r="AG681" t="s">
        <v>54</v>
      </c>
      <c r="AH681" t="s">
        <v>775</v>
      </c>
      <c r="AI681" t="s">
        <v>56</v>
      </c>
      <c r="AK681" t="s">
        <v>57</v>
      </c>
      <c r="AM681" t="s">
        <v>7826</v>
      </c>
      <c r="AN681" s="3" t="s">
        <v>6710</v>
      </c>
    </row>
    <row r="682" spans="1:40" x14ac:dyDescent="0.25">
      <c r="A682" t="s">
        <v>40</v>
      </c>
      <c r="B682" t="s">
        <v>2443</v>
      </c>
      <c r="C682" t="s">
        <v>2588</v>
      </c>
      <c r="D682" s="3" t="s">
        <v>6730</v>
      </c>
      <c r="E682" t="s">
        <v>2589</v>
      </c>
      <c r="F682" s="3" t="s">
        <v>8612</v>
      </c>
      <c r="H682" t="s">
        <v>2590</v>
      </c>
      <c r="I682" t="s">
        <v>2591</v>
      </c>
      <c r="K682">
        <v>2024</v>
      </c>
      <c r="L682" t="s">
        <v>46</v>
      </c>
      <c r="N682" t="s">
        <v>67</v>
      </c>
      <c r="O682" t="s">
        <v>1862</v>
      </c>
      <c r="S682" t="s">
        <v>68</v>
      </c>
      <c r="Z682" t="s">
        <v>50</v>
      </c>
      <c r="AA682" t="s">
        <v>2592</v>
      </c>
      <c r="AB682" t="s">
        <v>1496</v>
      </c>
      <c r="AC682" t="s">
        <v>233</v>
      </c>
      <c r="AG682" t="s">
        <v>54</v>
      </c>
      <c r="AH682" t="s">
        <v>557</v>
      </c>
      <c r="AI682" t="s">
        <v>56</v>
      </c>
      <c r="AK682" t="s">
        <v>57</v>
      </c>
      <c r="AM682" t="s">
        <v>7826</v>
      </c>
      <c r="AN682" s="3" t="s">
        <v>6730</v>
      </c>
    </row>
    <row r="683" spans="1:40" x14ac:dyDescent="0.25">
      <c r="A683" t="s">
        <v>40</v>
      </c>
      <c r="B683" t="s">
        <v>853</v>
      </c>
      <c r="C683" t="s">
        <v>1124</v>
      </c>
      <c r="D683" s="3" t="s">
        <v>6420</v>
      </c>
      <c r="E683" t="s">
        <v>1125</v>
      </c>
      <c r="F683" s="3" t="s">
        <v>8613</v>
      </c>
      <c r="H683" t="s">
        <v>1126</v>
      </c>
      <c r="I683" t="s">
        <v>1127</v>
      </c>
      <c r="K683">
        <v>2024</v>
      </c>
      <c r="L683" t="s">
        <v>46</v>
      </c>
      <c r="N683" t="s">
        <v>67</v>
      </c>
      <c r="O683" t="s">
        <v>983</v>
      </c>
      <c r="S683" t="s">
        <v>49</v>
      </c>
      <c r="Z683" t="s">
        <v>50</v>
      </c>
      <c r="AA683" t="s">
        <v>1087</v>
      </c>
      <c r="AB683" t="s">
        <v>649</v>
      </c>
      <c r="AC683" t="s">
        <v>1128</v>
      </c>
      <c r="AG683" t="s">
        <v>54</v>
      </c>
      <c r="AH683" t="s">
        <v>531</v>
      </c>
      <c r="AI683" t="s">
        <v>56</v>
      </c>
      <c r="AK683" t="s">
        <v>57</v>
      </c>
      <c r="AM683" t="s">
        <v>7827</v>
      </c>
      <c r="AN683" s="3" t="s">
        <v>6420</v>
      </c>
    </row>
    <row r="684" spans="1:40" x14ac:dyDescent="0.25">
      <c r="A684" t="s">
        <v>40</v>
      </c>
      <c r="B684" t="s">
        <v>853</v>
      </c>
      <c r="C684" t="s">
        <v>1129</v>
      </c>
      <c r="D684" s="3" t="s">
        <v>6421</v>
      </c>
      <c r="E684" t="s">
        <v>1125</v>
      </c>
      <c r="F684" s="3" t="s">
        <v>8613</v>
      </c>
      <c r="H684" t="s">
        <v>1130</v>
      </c>
      <c r="I684" t="s">
        <v>1131</v>
      </c>
      <c r="K684">
        <v>2024</v>
      </c>
      <c r="L684" t="s">
        <v>46</v>
      </c>
      <c r="N684" t="s">
        <v>67</v>
      </c>
      <c r="O684" t="s">
        <v>983</v>
      </c>
      <c r="S684" t="s">
        <v>49</v>
      </c>
      <c r="Z684" t="s">
        <v>50</v>
      </c>
      <c r="AA684" t="s">
        <v>1087</v>
      </c>
      <c r="AB684" t="s">
        <v>649</v>
      </c>
      <c r="AC684" t="s">
        <v>1128</v>
      </c>
      <c r="AG684" t="s">
        <v>54</v>
      </c>
      <c r="AI684" t="s">
        <v>61</v>
      </c>
      <c r="AJ684" t="s">
        <v>62</v>
      </c>
      <c r="AK684" t="s">
        <v>57</v>
      </c>
      <c r="AM684" t="s">
        <v>7827</v>
      </c>
      <c r="AN684" s="3" t="s">
        <v>6421</v>
      </c>
    </row>
    <row r="685" spans="1:40" x14ac:dyDescent="0.25">
      <c r="A685" t="s">
        <v>40</v>
      </c>
      <c r="B685" t="s">
        <v>4319</v>
      </c>
      <c r="C685" t="s">
        <v>4370</v>
      </c>
      <c r="D685" s="3" t="s">
        <v>7137</v>
      </c>
      <c r="E685" t="s">
        <v>4371</v>
      </c>
      <c r="F685" s="3" t="s">
        <v>8614</v>
      </c>
      <c r="H685" t="s">
        <v>4372</v>
      </c>
      <c r="I685" t="s">
        <v>4373</v>
      </c>
      <c r="K685">
        <v>2024</v>
      </c>
      <c r="L685" t="s">
        <v>46</v>
      </c>
      <c r="N685" t="s">
        <v>67</v>
      </c>
      <c r="O685" t="s">
        <v>2471</v>
      </c>
      <c r="S685" t="s">
        <v>68</v>
      </c>
      <c r="Z685" t="s">
        <v>50</v>
      </c>
      <c r="AA685" t="s">
        <v>4365</v>
      </c>
      <c r="AB685" t="s">
        <v>1545</v>
      </c>
      <c r="AC685" t="s">
        <v>753</v>
      </c>
      <c r="AG685" t="s">
        <v>170</v>
      </c>
      <c r="AH685" t="s">
        <v>449</v>
      </c>
      <c r="AI685" t="s">
        <v>56</v>
      </c>
      <c r="AK685" t="s">
        <v>57</v>
      </c>
      <c r="AM685" t="s">
        <v>7828</v>
      </c>
      <c r="AN685" s="3" t="s">
        <v>7137</v>
      </c>
    </row>
    <row r="686" spans="1:40" x14ac:dyDescent="0.25">
      <c r="A686" t="s">
        <v>40</v>
      </c>
      <c r="B686" t="s">
        <v>1377</v>
      </c>
      <c r="C686" t="s">
        <v>1756</v>
      </c>
      <c r="D686" s="3" t="s">
        <v>6556</v>
      </c>
      <c r="E686" t="s">
        <v>1757</v>
      </c>
      <c r="F686" s="3" t="s">
        <v>8615</v>
      </c>
      <c r="H686" t="s">
        <v>1758</v>
      </c>
      <c r="I686" t="s">
        <v>1759</v>
      </c>
      <c r="K686">
        <v>2024</v>
      </c>
      <c r="L686" t="s">
        <v>46</v>
      </c>
      <c r="N686" t="s">
        <v>331</v>
      </c>
      <c r="O686" t="s">
        <v>1421</v>
      </c>
      <c r="S686" t="s">
        <v>68</v>
      </c>
      <c r="Z686" t="s">
        <v>79</v>
      </c>
      <c r="AA686" t="s">
        <v>318</v>
      </c>
      <c r="AB686" t="s">
        <v>1463</v>
      </c>
      <c r="AC686" t="s">
        <v>1421</v>
      </c>
      <c r="AG686" t="s">
        <v>54</v>
      </c>
      <c r="AI686" t="s">
        <v>56</v>
      </c>
      <c r="AK686" t="s">
        <v>57</v>
      </c>
      <c r="AM686" t="s">
        <v>7829</v>
      </c>
      <c r="AN686" s="3" t="s">
        <v>6556</v>
      </c>
    </row>
    <row r="687" spans="1:40" x14ac:dyDescent="0.25">
      <c r="A687" t="s">
        <v>40</v>
      </c>
      <c r="B687" t="s">
        <v>1377</v>
      </c>
      <c r="C687" t="s">
        <v>1770</v>
      </c>
      <c r="D687" s="3" t="s">
        <v>6559</v>
      </c>
      <c r="E687" t="s">
        <v>1771</v>
      </c>
      <c r="F687" s="3" t="s">
        <v>8616</v>
      </c>
      <c r="H687" t="s">
        <v>1772</v>
      </c>
      <c r="I687" t="s">
        <v>1773</v>
      </c>
      <c r="K687">
        <v>2024</v>
      </c>
      <c r="L687" t="s">
        <v>46</v>
      </c>
      <c r="N687" t="s">
        <v>47</v>
      </c>
      <c r="O687" t="s">
        <v>1421</v>
      </c>
      <c r="S687" t="s">
        <v>68</v>
      </c>
      <c r="Z687" t="s">
        <v>79</v>
      </c>
      <c r="AA687" t="s">
        <v>318</v>
      </c>
      <c r="AB687" t="s">
        <v>187</v>
      </c>
      <c r="AC687" t="s">
        <v>743</v>
      </c>
      <c r="AG687" t="s">
        <v>54</v>
      </c>
      <c r="AI687" t="s">
        <v>56</v>
      </c>
      <c r="AK687" t="s">
        <v>57</v>
      </c>
      <c r="AM687" t="s">
        <v>7829</v>
      </c>
      <c r="AN687" s="3" t="s">
        <v>6559</v>
      </c>
    </row>
    <row r="688" spans="1:40" x14ac:dyDescent="0.25">
      <c r="A688" t="s">
        <v>40</v>
      </c>
      <c r="B688" t="s">
        <v>2443</v>
      </c>
      <c r="C688" t="s">
        <v>2552</v>
      </c>
      <c r="D688" s="3" t="s">
        <v>6723</v>
      </c>
      <c r="E688" t="s">
        <v>2553</v>
      </c>
      <c r="F688" s="3" t="s">
        <v>8617</v>
      </c>
      <c r="H688" t="s">
        <v>2554</v>
      </c>
      <c r="I688" t="s">
        <v>2555</v>
      </c>
      <c r="K688">
        <v>2024</v>
      </c>
      <c r="L688" t="s">
        <v>46</v>
      </c>
      <c r="N688" t="s">
        <v>87</v>
      </c>
      <c r="O688" t="s">
        <v>1862</v>
      </c>
      <c r="S688" t="s">
        <v>68</v>
      </c>
      <c r="Z688" t="s">
        <v>50</v>
      </c>
      <c r="AA688" t="s">
        <v>640</v>
      </c>
      <c r="AB688" t="s">
        <v>1197</v>
      </c>
      <c r="AG688" t="s">
        <v>54</v>
      </c>
      <c r="AH688" t="s">
        <v>1596</v>
      </c>
      <c r="AI688" t="s">
        <v>56</v>
      </c>
      <c r="AK688" t="s">
        <v>57</v>
      </c>
      <c r="AM688" t="s">
        <v>7829</v>
      </c>
      <c r="AN688" s="3" t="s">
        <v>6723</v>
      </c>
    </row>
    <row r="689" spans="1:40" x14ac:dyDescent="0.25">
      <c r="A689" t="s">
        <v>40</v>
      </c>
      <c r="B689" t="s">
        <v>1377</v>
      </c>
      <c r="C689" t="s">
        <v>1866</v>
      </c>
      <c r="D689" s="3" t="s">
        <v>6580</v>
      </c>
      <c r="E689" t="s">
        <v>1867</v>
      </c>
      <c r="F689" s="3" t="s">
        <v>8618</v>
      </c>
      <c r="H689" t="s">
        <v>153</v>
      </c>
      <c r="I689" t="s">
        <v>1868</v>
      </c>
      <c r="K689">
        <v>2024</v>
      </c>
      <c r="L689" t="s">
        <v>46</v>
      </c>
      <c r="N689" t="s">
        <v>132</v>
      </c>
      <c r="O689" t="s">
        <v>1862</v>
      </c>
      <c r="S689" t="s">
        <v>49</v>
      </c>
      <c r="Z689" t="s">
        <v>50</v>
      </c>
      <c r="AA689" t="s">
        <v>1869</v>
      </c>
      <c r="AB689" t="s">
        <v>1870</v>
      </c>
      <c r="AC689" t="s">
        <v>1871</v>
      </c>
      <c r="AG689" t="s">
        <v>71</v>
      </c>
      <c r="AH689" t="s">
        <v>683</v>
      </c>
      <c r="AI689" t="s">
        <v>56</v>
      </c>
      <c r="AK689" t="s">
        <v>57</v>
      </c>
      <c r="AM689" t="s">
        <v>7830</v>
      </c>
      <c r="AN689" s="3" t="s">
        <v>6580</v>
      </c>
    </row>
    <row r="690" spans="1:40" x14ac:dyDescent="0.25">
      <c r="A690" t="s">
        <v>40</v>
      </c>
      <c r="B690" t="s">
        <v>1377</v>
      </c>
      <c r="C690" t="s">
        <v>149</v>
      </c>
      <c r="D690" s="3" t="s">
        <v>6234</v>
      </c>
      <c r="E690" t="s">
        <v>1867</v>
      </c>
      <c r="F690" s="3" t="s">
        <v>8618</v>
      </c>
      <c r="H690" t="s">
        <v>153</v>
      </c>
      <c r="I690" t="s">
        <v>1872</v>
      </c>
      <c r="K690">
        <v>2024</v>
      </c>
      <c r="L690" t="s">
        <v>46</v>
      </c>
      <c r="N690" t="s">
        <v>132</v>
      </c>
      <c r="O690" t="s">
        <v>1862</v>
      </c>
      <c r="S690" t="s">
        <v>49</v>
      </c>
      <c r="Z690" t="s">
        <v>50</v>
      </c>
      <c r="AA690" t="s">
        <v>1869</v>
      </c>
      <c r="AB690" t="s">
        <v>1870</v>
      </c>
      <c r="AC690" t="s">
        <v>1871</v>
      </c>
      <c r="AG690" t="s">
        <v>71</v>
      </c>
      <c r="AI690" t="s">
        <v>61</v>
      </c>
      <c r="AJ690" t="s">
        <v>62</v>
      </c>
      <c r="AK690" t="s">
        <v>57</v>
      </c>
      <c r="AM690" t="s">
        <v>7830</v>
      </c>
      <c r="AN690" s="3" t="s">
        <v>6234</v>
      </c>
    </row>
    <row r="691" spans="1:40" x14ac:dyDescent="0.25">
      <c r="A691" t="s">
        <v>40</v>
      </c>
      <c r="B691" t="s">
        <v>1377</v>
      </c>
      <c r="C691" t="s">
        <v>1873</v>
      </c>
      <c r="D691" s="3" t="s">
        <v>6581</v>
      </c>
      <c r="E691" t="s">
        <v>1867</v>
      </c>
      <c r="F691" s="3" t="s">
        <v>8619</v>
      </c>
      <c r="H691" t="s">
        <v>153</v>
      </c>
      <c r="I691" t="s">
        <v>1874</v>
      </c>
      <c r="K691">
        <v>2024</v>
      </c>
      <c r="L691" t="s">
        <v>46</v>
      </c>
      <c r="N691" t="s">
        <v>132</v>
      </c>
      <c r="O691" t="s">
        <v>1862</v>
      </c>
      <c r="S691" t="s">
        <v>49</v>
      </c>
      <c r="Z691" t="s">
        <v>50</v>
      </c>
      <c r="AA691" t="s">
        <v>1869</v>
      </c>
      <c r="AB691" t="s">
        <v>1870</v>
      </c>
      <c r="AC691" t="s">
        <v>1871</v>
      </c>
      <c r="AG691" t="s">
        <v>71</v>
      </c>
      <c r="AH691" t="s">
        <v>683</v>
      </c>
      <c r="AI691" t="s">
        <v>56</v>
      </c>
      <c r="AK691" t="s">
        <v>57</v>
      </c>
      <c r="AM691" t="s">
        <v>7830</v>
      </c>
      <c r="AN691" s="3" t="s">
        <v>6581</v>
      </c>
    </row>
    <row r="692" spans="1:40" x14ac:dyDescent="0.25">
      <c r="A692" t="s">
        <v>40</v>
      </c>
      <c r="B692" t="s">
        <v>1377</v>
      </c>
      <c r="C692" t="s">
        <v>149</v>
      </c>
      <c r="D692" s="3" t="s">
        <v>6234</v>
      </c>
      <c r="E692" t="s">
        <v>1867</v>
      </c>
      <c r="F692" s="3" t="s">
        <v>8619</v>
      </c>
      <c r="H692" t="s">
        <v>153</v>
      </c>
      <c r="I692" t="s">
        <v>1875</v>
      </c>
      <c r="K692">
        <v>2024</v>
      </c>
      <c r="L692" t="s">
        <v>46</v>
      </c>
      <c r="N692" t="s">
        <v>132</v>
      </c>
      <c r="O692" t="s">
        <v>1862</v>
      </c>
      <c r="S692" t="s">
        <v>49</v>
      </c>
      <c r="Z692" t="s">
        <v>50</v>
      </c>
      <c r="AA692" t="s">
        <v>1869</v>
      </c>
      <c r="AB692" t="s">
        <v>1870</v>
      </c>
      <c r="AC692" t="s">
        <v>1871</v>
      </c>
      <c r="AG692" t="s">
        <v>71</v>
      </c>
      <c r="AI692" t="s">
        <v>61</v>
      </c>
      <c r="AJ692" t="s">
        <v>62</v>
      </c>
      <c r="AK692" t="s">
        <v>57</v>
      </c>
      <c r="AM692" t="s">
        <v>7830</v>
      </c>
      <c r="AN692" s="3" t="s">
        <v>6234</v>
      </c>
    </row>
    <row r="693" spans="1:40" x14ac:dyDescent="0.25">
      <c r="A693" t="s">
        <v>40</v>
      </c>
      <c r="B693" t="s">
        <v>1377</v>
      </c>
      <c r="C693" t="s">
        <v>1876</v>
      </c>
      <c r="D693" s="3" t="s">
        <v>6582</v>
      </c>
      <c r="E693" t="s">
        <v>1867</v>
      </c>
      <c r="F693" s="3" t="s">
        <v>8620</v>
      </c>
      <c r="H693" t="s">
        <v>153</v>
      </c>
      <c r="I693" t="s">
        <v>1877</v>
      </c>
      <c r="K693">
        <v>2024</v>
      </c>
      <c r="L693" t="s">
        <v>46</v>
      </c>
      <c r="N693" t="s">
        <v>132</v>
      </c>
      <c r="O693" t="s">
        <v>1862</v>
      </c>
      <c r="S693" t="s">
        <v>49</v>
      </c>
      <c r="Z693" t="s">
        <v>50</v>
      </c>
      <c r="AA693" t="s">
        <v>1869</v>
      </c>
      <c r="AB693" t="s">
        <v>1870</v>
      </c>
      <c r="AC693" t="s">
        <v>1871</v>
      </c>
      <c r="AG693" t="s">
        <v>71</v>
      </c>
      <c r="AH693" t="s">
        <v>683</v>
      </c>
      <c r="AI693" t="s">
        <v>56</v>
      </c>
      <c r="AK693" t="s">
        <v>57</v>
      </c>
      <c r="AM693" t="s">
        <v>7830</v>
      </c>
      <c r="AN693" s="3" t="s">
        <v>6582</v>
      </c>
    </row>
    <row r="694" spans="1:40" x14ac:dyDescent="0.25">
      <c r="A694" t="s">
        <v>40</v>
      </c>
      <c r="B694" t="s">
        <v>1377</v>
      </c>
      <c r="C694" t="s">
        <v>149</v>
      </c>
      <c r="D694" s="3" t="s">
        <v>6234</v>
      </c>
      <c r="E694" t="s">
        <v>1867</v>
      </c>
      <c r="F694" s="3" t="s">
        <v>8620</v>
      </c>
      <c r="H694" t="s">
        <v>153</v>
      </c>
      <c r="I694" t="s">
        <v>1878</v>
      </c>
      <c r="K694">
        <v>2024</v>
      </c>
      <c r="L694" t="s">
        <v>46</v>
      </c>
      <c r="N694" t="s">
        <v>132</v>
      </c>
      <c r="O694" t="s">
        <v>1862</v>
      </c>
      <c r="S694" t="s">
        <v>49</v>
      </c>
      <c r="Z694" t="s">
        <v>50</v>
      </c>
      <c r="AA694" t="s">
        <v>1869</v>
      </c>
      <c r="AB694" t="s">
        <v>1870</v>
      </c>
      <c r="AC694" t="s">
        <v>1871</v>
      </c>
      <c r="AG694" t="s">
        <v>71</v>
      </c>
      <c r="AI694" t="s">
        <v>61</v>
      </c>
      <c r="AJ694" t="s">
        <v>62</v>
      </c>
      <c r="AK694" t="s">
        <v>57</v>
      </c>
      <c r="AM694" t="s">
        <v>7830</v>
      </c>
      <c r="AN694" s="3" t="s">
        <v>6234</v>
      </c>
    </row>
    <row r="695" spans="1:40" x14ac:dyDescent="0.25">
      <c r="A695" t="s">
        <v>40</v>
      </c>
      <c r="B695" t="s">
        <v>1917</v>
      </c>
      <c r="C695" t="s">
        <v>2038</v>
      </c>
      <c r="D695" s="3" t="s">
        <v>6619</v>
      </c>
      <c r="E695" t="s">
        <v>2039</v>
      </c>
      <c r="F695" s="3" t="s">
        <v>8621</v>
      </c>
      <c r="H695" t="s">
        <v>153</v>
      </c>
      <c r="I695" t="s">
        <v>2040</v>
      </c>
      <c r="K695">
        <v>2024</v>
      </c>
      <c r="L695" t="s">
        <v>98</v>
      </c>
      <c r="N695" t="s">
        <v>221</v>
      </c>
      <c r="O695" t="s">
        <v>1862</v>
      </c>
      <c r="S695" t="s">
        <v>49</v>
      </c>
      <c r="Z695" t="s">
        <v>50</v>
      </c>
      <c r="AA695" t="s">
        <v>2032</v>
      </c>
      <c r="AB695" t="s">
        <v>2041</v>
      </c>
      <c r="AC695" t="s">
        <v>504</v>
      </c>
      <c r="AG695" t="s">
        <v>71</v>
      </c>
      <c r="AH695" t="s">
        <v>251</v>
      </c>
      <c r="AI695" t="s">
        <v>56</v>
      </c>
      <c r="AK695" t="s">
        <v>57</v>
      </c>
      <c r="AM695" t="s">
        <v>7830</v>
      </c>
      <c r="AN695" s="3" t="s">
        <v>6619</v>
      </c>
    </row>
    <row r="696" spans="1:40" x14ac:dyDescent="0.25">
      <c r="A696" t="s">
        <v>40</v>
      </c>
      <c r="B696" t="s">
        <v>1917</v>
      </c>
      <c r="C696" t="s">
        <v>149</v>
      </c>
      <c r="D696" s="3" t="s">
        <v>6234</v>
      </c>
      <c r="E696" t="s">
        <v>2039</v>
      </c>
      <c r="F696" s="3" t="s">
        <v>8621</v>
      </c>
      <c r="H696" t="s">
        <v>153</v>
      </c>
      <c r="I696" t="s">
        <v>2042</v>
      </c>
      <c r="K696">
        <v>2024</v>
      </c>
      <c r="L696" t="s">
        <v>98</v>
      </c>
      <c r="N696" t="s">
        <v>221</v>
      </c>
      <c r="O696" t="s">
        <v>1862</v>
      </c>
      <c r="S696" t="s">
        <v>49</v>
      </c>
      <c r="Z696" t="s">
        <v>50</v>
      </c>
      <c r="AA696" t="s">
        <v>2032</v>
      </c>
      <c r="AB696" t="s">
        <v>2041</v>
      </c>
      <c r="AC696" t="s">
        <v>504</v>
      </c>
      <c r="AG696" t="s">
        <v>71</v>
      </c>
      <c r="AI696" t="s">
        <v>61</v>
      </c>
      <c r="AJ696" t="s">
        <v>62</v>
      </c>
      <c r="AK696" t="s">
        <v>57</v>
      </c>
      <c r="AM696" t="s">
        <v>7830</v>
      </c>
      <c r="AN696" s="3" t="s">
        <v>6234</v>
      </c>
    </row>
    <row r="697" spans="1:40" x14ac:dyDescent="0.25">
      <c r="A697" t="s">
        <v>40</v>
      </c>
      <c r="B697" t="s">
        <v>2443</v>
      </c>
      <c r="C697" t="s">
        <v>2992</v>
      </c>
      <c r="D697" s="3" t="s">
        <v>6824</v>
      </c>
      <c r="E697" t="s">
        <v>2993</v>
      </c>
      <c r="F697" s="3" t="s">
        <v>8622</v>
      </c>
      <c r="H697" t="s">
        <v>2994</v>
      </c>
      <c r="I697" t="s">
        <v>2995</v>
      </c>
      <c r="K697">
        <v>2024</v>
      </c>
      <c r="L697" t="s">
        <v>98</v>
      </c>
      <c r="N697" t="s">
        <v>2952</v>
      </c>
      <c r="O697" t="s">
        <v>2471</v>
      </c>
      <c r="S697" t="s">
        <v>49</v>
      </c>
      <c r="Z697" t="s">
        <v>50</v>
      </c>
      <c r="AA697" t="s">
        <v>817</v>
      </c>
      <c r="AB697" t="s">
        <v>2041</v>
      </c>
      <c r="AC697" t="s">
        <v>2996</v>
      </c>
      <c r="AD697" t="s">
        <v>2997</v>
      </c>
      <c r="AG697" t="s">
        <v>71</v>
      </c>
      <c r="AH697" t="s">
        <v>2998</v>
      </c>
      <c r="AI697" t="s">
        <v>56</v>
      </c>
      <c r="AK697" t="s">
        <v>57</v>
      </c>
      <c r="AM697" t="s">
        <v>7830</v>
      </c>
      <c r="AN697" s="3" t="s">
        <v>6824</v>
      </c>
    </row>
    <row r="698" spans="1:40" x14ac:dyDescent="0.25">
      <c r="A698" t="s">
        <v>40</v>
      </c>
      <c r="B698" t="s">
        <v>2999</v>
      </c>
      <c r="C698" t="s">
        <v>149</v>
      </c>
      <c r="D698" s="3" t="s">
        <v>6234</v>
      </c>
      <c r="E698" t="s">
        <v>2993</v>
      </c>
      <c r="F698" s="3" t="s">
        <v>8622</v>
      </c>
      <c r="H698" t="s">
        <v>3000</v>
      </c>
      <c r="I698" t="s">
        <v>3001</v>
      </c>
      <c r="K698">
        <v>2024</v>
      </c>
      <c r="L698" t="s">
        <v>98</v>
      </c>
      <c r="N698" t="s">
        <v>2952</v>
      </c>
      <c r="O698" t="s">
        <v>2471</v>
      </c>
      <c r="S698" t="s">
        <v>49</v>
      </c>
      <c r="Z698" t="s">
        <v>50</v>
      </c>
      <c r="AA698" t="s">
        <v>817</v>
      </c>
      <c r="AB698" t="s">
        <v>2041</v>
      </c>
      <c r="AC698" t="s">
        <v>2996</v>
      </c>
      <c r="AG698" t="s">
        <v>71</v>
      </c>
      <c r="AI698" t="s">
        <v>61</v>
      </c>
      <c r="AJ698" t="s">
        <v>62</v>
      </c>
      <c r="AK698" t="s">
        <v>57</v>
      </c>
      <c r="AM698" t="s">
        <v>7830</v>
      </c>
      <c r="AN698" s="3" t="s">
        <v>6234</v>
      </c>
    </row>
    <row r="699" spans="1:40" x14ac:dyDescent="0.25">
      <c r="A699" t="s">
        <v>40</v>
      </c>
      <c r="B699" t="s">
        <v>2999</v>
      </c>
      <c r="C699" t="s">
        <v>2992</v>
      </c>
      <c r="D699" s="3" t="s">
        <v>6824</v>
      </c>
      <c r="E699" t="s">
        <v>2993</v>
      </c>
      <c r="F699" s="3" t="s">
        <v>8623</v>
      </c>
      <c r="H699" t="s">
        <v>3002</v>
      </c>
      <c r="I699" t="s">
        <v>3003</v>
      </c>
      <c r="K699">
        <v>2024</v>
      </c>
      <c r="L699" t="s">
        <v>98</v>
      </c>
      <c r="N699" t="s">
        <v>2952</v>
      </c>
      <c r="O699" t="s">
        <v>2471</v>
      </c>
      <c r="S699" t="s">
        <v>49</v>
      </c>
      <c r="Z699" t="s">
        <v>50</v>
      </c>
      <c r="AA699" t="s">
        <v>817</v>
      </c>
      <c r="AB699" t="s">
        <v>2041</v>
      </c>
      <c r="AC699" t="s">
        <v>2996</v>
      </c>
      <c r="AD699" t="s">
        <v>3004</v>
      </c>
      <c r="AG699" t="s">
        <v>71</v>
      </c>
      <c r="AH699" t="s">
        <v>2998</v>
      </c>
      <c r="AI699" t="s">
        <v>56</v>
      </c>
      <c r="AK699" t="s">
        <v>57</v>
      </c>
      <c r="AM699" t="s">
        <v>7830</v>
      </c>
      <c r="AN699" s="3" t="s">
        <v>6824</v>
      </c>
    </row>
    <row r="700" spans="1:40" x14ac:dyDescent="0.25">
      <c r="A700" t="s">
        <v>40</v>
      </c>
      <c r="B700" t="s">
        <v>2999</v>
      </c>
      <c r="C700" t="s">
        <v>149</v>
      </c>
      <c r="D700" s="3" t="s">
        <v>6234</v>
      </c>
      <c r="E700" t="s">
        <v>2993</v>
      </c>
      <c r="F700" s="3" t="s">
        <v>8623</v>
      </c>
      <c r="H700" t="s">
        <v>3005</v>
      </c>
      <c r="I700" t="s">
        <v>3006</v>
      </c>
      <c r="K700">
        <v>2024</v>
      </c>
      <c r="L700" t="s">
        <v>98</v>
      </c>
      <c r="N700" t="s">
        <v>2952</v>
      </c>
      <c r="O700" t="s">
        <v>2471</v>
      </c>
      <c r="S700" t="s">
        <v>49</v>
      </c>
      <c r="Z700" t="s">
        <v>50</v>
      </c>
      <c r="AA700" t="s">
        <v>817</v>
      </c>
      <c r="AB700" t="s">
        <v>2041</v>
      </c>
      <c r="AC700" t="s">
        <v>2996</v>
      </c>
      <c r="AG700" t="s">
        <v>71</v>
      </c>
      <c r="AI700" t="s">
        <v>61</v>
      </c>
      <c r="AJ700" t="s">
        <v>62</v>
      </c>
      <c r="AK700" t="s">
        <v>57</v>
      </c>
      <c r="AM700" t="s">
        <v>7830</v>
      </c>
      <c r="AN700" s="3" t="s">
        <v>6234</v>
      </c>
    </row>
    <row r="701" spans="1:40" x14ac:dyDescent="0.25">
      <c r="A701" t="s">
        <v>40</v>
      </c>
      <c r="B701" t="s">
        <v>2999</v>
      </c>
      <c r="C701" t="s">
        <v>3221</v>
      </c>
      <c r="D701" s="3" t="s">
        <v>6872</v>
      </c>
      <c r="E701" t="s">
        <v>3222</v>
      </c>
      <c r="F701" s="3" t="s">
        <v>8624</v>
      </c>
      <c r="H701" t="s">
        <v>3223</v>
      </c>
      <c r="K701">
        <v>2024</v>
      </c>
      <c r="L701" t="s">
        <v>98</v>
      </c>
      <c r="N701" t="s">
        <v>3224</v>
      </c>
      <c r="O701" t="s">
        <v>2471</v>
      </c>
      <c r="S701" t="s">
        <v>68</v>
      </c>
      <c r="Z701" t="s">
        <v>50</v>
      </c>
      <c r="AA701" t="s">
        <v>792</v>
      </c>
      <c r="AB701" t="s">
        <v>3225</v>
      </c>
      <c r="AC701" t="s">
        <v>3226</v>
      </c>
      <c r="AG701" t="s">
        <v>71</v>
      </c>
      <c r="AH701" t="s">
        <v>2753</v>
      </c>
      <c r="AI701" t="s">
        <v>56</v>
      </c>
      <c r="AK701" t="s">
        <v>57</v>
      </c>
      <c r="AM701" t="s">
        <v>7830</v>
      </c>
      <c r="AN701" s="3" t="s">
        <v>6872</v>
      </c>
    </row>
    <row r="702" spans="1:40" x14ac:dyDescent="0.25">
      <c r="A702" t="s">
        <v>40</v>
      </c>
      <c r="B702" t="s">
        <v>2999</v>
      </c>
      <c r="C702" t="s">
        <v>3227</v>
      </c>
      <c r="D702" s="3" t="s">
        <v>6873</v>
      </c>
      <c r="E702" t="s">
        <v>3222</v>
      </c>
      <c r="F702" s="3" t="s">
        <v>8625</v>
      </c>
      <c r="H702" t="s">
        <v>3228</v>
      </c>
      <c r="K702">
        <v>2024</v>
      </c>
      <c r="L702" t="s">
        <v>98</v>
      </c>
      <c r="N702" t="s">
        <v>3224</v>
      </c>
      <c r="O702" t="s">
        <v>2471</v>
      </c>
      <c r="S702" t="s">
        <v>68</v>
      </c>
      <c r="Z702" t="s">
        <v>50</v>
      </c>
      <c r="AA702" t="s">
        <v>792</v>
      </c>
      <c r="AB702" t="s">
        <v>3225</v>
      </c>
      <c r="AC702" t="s">
        <v>3226</v>
      </c>
      <c r="AG702" t="s">
        <v>71</v>
      </c>
      <c r="AH702" t="s">
        <v>2753</v>
      </c>
      <c r="AI702" t="s">
        <v>56</v>
      </c>
      <c r="AK702" t="s">
        <v>57</v>
      </c>
      <c r="AM702" t="s">
        <v>7830</v>
      </c>
      <c r="AN702" s="3" t="s">
        <v>6873</v>
      </c>
    </row>
    <row r="703" spans="1:40" x14ac:dyDescent="0.25">
      <c r="A703" t="s">
        <v>40</v>
      </c>
      <c r="B703" t="s">
        <v>5299</v>
      </c>
      <c r="C703" t="s">
        <v>5485</v>
      </c>
      <c r="D703" s="3" t="s">
        <v>7381</v>
      </c>
      <c r="E703" t="s">
        <v>5486</v>
      </c>
      <c r="F703" s="3" t="s">
        <v>8626</v>
      </c>
      <c r="H703" t="s">
        <v>5487</v>
      </c>
      <c r="I703" t="s">
        <v>5488</v>
      </c>
      <c r="K703">
        <v>2024</v>
      </c>
      <c r="L703" t="s">
        <v>46</v>
      </c>
      <c r="N703" t="s">
        <v>221</v>
      </c>
      <c r="O703" t="s">
        <v>5438</v>
      </c>
      <c r="S703" t="s">
        <v>68</v>
      </c>
      <c r="Z703" t="s">
        <v>50</v>
      </c>
      <c r="AA703" t="s">
        <v>1449</v>
      </c>
      <c r="AB703" t="s">
        <v>1274</v>
      </c>
      <c r="AG703" t="s">
        <v>71</v>
      </c>
      <c r="AH703" t="s">
        <v>72</v>
      </c>
      <c r="AI703" t="s">
        <v>56</v>
      </c>
      <c r="AK703" t="s">
        <v>57</v>
      </c>
      <c r="AM703" t="s">
        <v>7831</v>
      </c>
      <c r="AN703" s="3" t="s">
        <v>7381</v>
      </c>
    </row>
    <row r="704" spans="1:40" x14ac:dyDescent="0.25">
      <c r="A704" t="s">
        <v>40</v>
      </c>
      <c r="B704" t="s">
        <v>3899</v>
      </c>
      <c r="C704" t="s">
        <v>3973</v>
      </c>
      <c r="D704" s="3" t="s">
        <v>7042</v>
      </c>
      <c r="E704" t="s">
        <v>3974</v>
      </c>
      <c r="F704" s="3" t="s">
        <v>8627</v>
      </c>
      <c r="H704" t="s">
        <v>3975</v>
      </c>
      <c r="I704" t="s">
        <v>3976</v>
      </c>
      <c r="K704">
        <v>2024</v>
      </c>
      <c r="L704" t="s">
        <v>46</v>
      </c>
      <c r="N704" t="s">
        <v>67</v>
      </c>
      <c r="O704" t="s">
        <v>2471</v>
      </c>
      <c r="S704" t="s">
        <v>68</v>
      </c>
      <c r="Z704" t="s">
        <v>50</v>
      </c>
      <c r="AA704" t="s">
        <v>3977</v>
      </c>
      <c r="AB704" t="s">
        <v>89</v>
      </c>
      <c r="AG704" t="s">
        <v>54</v>
      </c>
      <c r="AH704" t="s">
        <v>974</v>
      </c>
      <c r="AI704" t="s">
        <v>56</v>
      </c>
      <c r="AK704" t="s">
        <v>57</v>
      </c>
      <c r="AM704" t="s">
        <v>7832</v>
      </c>
      <c r="AN704" s="3" t="s">
        <v>7042</v>
      </c>
    </row>
    <row r="705" spans="1:40" x14ac:dyDescent="0.25">
      <c r="A705" t="s">
        <v>40</v>
      </c>
      <c r="B705" t="s">
        <v>4319</v>
      </c>
      <c r="C705" t="s">
        <v>4675</v>
      </c>
      <c r="D705" s="3" t="s">
        <v>7207</v>
      </c>
      <c r="E705" t="s">
        <v>4676</v>
      </c>
      <c r="F705" s="3" t="s">
        <v>8628</v>
      </c>
      <c r="H705" t="s">
        <v>4677</v>
      </c>
      <c r="I705" t="s">
        <v>4678</v>
      </c>
      <c r="K705">
        <v>2024</v>
      </c>
      <c r="L705" t="s">
        <v>46</v>
      </c>
      <c r="N705" t="s">
        <v>232</v>
      </c>
      <c r="O705" t="s">
        <v>2471</v>
      </c>
      <c r="S705" t="s">
        <v>68</v>
      </c>
      <c r="Z705" t="s">
        <v>50</v>
      </c>
      <c r="AA705" t="s">
        <v>318</v>
      </c>
      <c r="AB705" t="s">
        <v>1667</v>
      </c>
      <c r="AC705" t="s">
        <v>994</v>
      </c>
      <c r="AG705" t="s">
        <v>54</v>
      </c>
      <c r="AI705" t="s">
        <v>56</v>
      </c>
      <c r="AK705" t="s">
        <v>57</v>
      </c>
      <c r="AM705" t="s">
        <v>7833</v>
      </c>
      <c r="AN705" s="3" t="s">
        <v>7207</v>
      </c>
    </row>
    <row r="706" spans="1:40" x14ac:dyDescent="0.25">
      <c r="A706" t="s">
        <v>40</v>
      </c>
      <c r="B706" t="s">
        <v>4319</v>
      </c>
      <c r="C706" t="s">
        <v>4601</v>
      </c>
      <c r="D706" s="3" t="s">
        <v>7190</v>
      </c>
      <c r="E706" t="s">
        <v>4602</v>
      </c>
      <c r="F706" s="3" t="s">
        <v>8629</v>
      </c>
      <c r="H706" t="s">
        <v>4603</v>
      </c>
      <c r="I706" t="s">
        <v>4604</v>
      </c>
      <c r="K706">
        <v>2024</v>
      </c>
      <c r="L706" t="s">
        <v>46</v>
      </c>
      <c r="N706" t="s">
        <v>391</v>
      </c>
      <c r="O706" t="s">
        <v>2471</v>
      </c>
      <c r="S706" t="s">
        <v>49</v>
      </c>
      <c r="Z706" t="s">
        <v>50</v>
      </c>
      <c r="AA706" t="s">
        <v>318</v>
      </c>
      <c r="AB706" t="s">
        <v>4605</v>
      </c>
      <c r="AC706" t="s">
        <v>4005</v>
      </c>
      <c r="AG706" t="s">
        <v>54</v>
      </c>
      <c r="AI706" t="s">
        <v>56</v>
      </c>
      <c r="AK706" t="s">
        <v>57</v>
      </c>
      <c r="AM706" t="s">
        <v>7834</v>
      </c>
      <c r="AN706" s="3" t="s">
        <v>7190</v>
      </c>
    </row>
    <row r="707" spans="1:40" x14ac:dyDescent="0.25">
      <c r="A707" t="s">
        <v>40</v>
      </c>
      <c r="B707" t="s">
        <v>4319</v>
      </c>
      <c r="C707" t="s">
        <v>4607</v>
      </c>
      <c r="D707" s="3" t="s">
        <v>7191</v>
      </c>
      <c r="E707" t="s">
        <v>4602</v>
      </c>
      <c r="F707" s="3" t="s">
        <v>8629</v>
      </c>
      <c r="H707" t="s">
        <v>4608</v>
      </c>
      <c r="I707" t="s">
        <v>4609</v>
      </c>
      <c r="K707">
        <v>2024</v>
      </c>
      <c r="L707" t="s">
        <v>46</v>
      </c>
      <c r="N707" t="s">
        <v>391</v>
      </c>
      <c r="O707" t="s">
        <v>2471</v>
      </c>
      <c r="S707" t="s">
        <v>49</v>
      </c>
      <c r="Z707" t="s">
        <v>50</v>
      </c>
      <c r="AA707" t="s">
        <v>318</v>
      </c>
      <c r="AB707" t="s">
        <v>4605</v>
      </c>
      <c r="AC707" t="s">
        <v>4005</v>
      </c>
      <c r="AG707" t="s">
        <v>54</v>
      </c>
      <c r="AI707" t="s">
        <v>61</v>
      </c>
      <c r="AJ707" t="s">
        <v>62</v>
      </c>
      <c r="AK707" t="s">
        <v>57</v>
      </c>
      <c r="AM707" t="s">
        <v>7834</v>
      </c>
      <c r="AN707" s="3" t="s">
        <v>7191</v>
      </c>
    </row>
    <row r="708" spans="1:40" x14ac:dyDescent="0.25">
      <c r="A708" t="s">
        <v>40</v>
      </c>
      <c r="B708" t="s">
        <v>5299</v>
      </c>
      <c r="C708" t="s">
        <v>9205</v>
      </c>
      <c r="D708" s="3" t="s">
        <v>7355</v>
      </c>
      <c r="E708" t="s">
        <v>5363</v>
      </c>
      <c r="F708" s="3" t="s">
        <v>8630</v>
      </c>
      <c r="H708" t="s">
        <v>5364</v>
      </c>
      <c r="I708" t="s">
        <v>5365</v>
      </c>
      <c r="K708">
        <v>2024</v>
      </c>
      <c r="L708" t="s">
        <v>46</v>
      </c>
      <c r="N708" t="s">
        <v>331</v>
      </c>
      <c r="O708" t="s">
        <v>5231</v>
      </c>
      <c r="S708" t="s">
        <v>49</v>
      </c>
      <c r="Z708" t="s">
        <v>50</v>
      </c>
      <c r="AA708" t="s">
        <v>2925</v>
      </c>
      <c r="AB708" t="s">
        <v>1997</v>
      </c>
      <c r="AC708" t="s">
        <v>242</v>
      </c>
      <c r="AG708" t="s">
        <v>54</v>
      </c>
      <c r="AH708" t="s">
        <v>1149</v>
      </c>
      <c r="AI708" t="s">
        <v>56</v>
      </c>
      <c r="AK708" t="s">
        <v>57</v>
      </c>
      <c r="AM708" t="s">
        <v>7834</v>
      </c>
      <c r="AN708" s="3" t="s">
        <v>7355</v>
      </c>
    </row>
    <row r="709" spans="1:40" x14ac:dyDescent="0.25">
      <c r="A709" t="s">
        <v>40</v>
      </c>
      <c r="B709" t="s">
        <v>5299</v>
      </c>
      <c r="C709" t="s">
        <v>4607</v>
      </c>
      <c r="D709" s="3" t="s">
        <v>7191</v>
      </c>
      <c r="E709" t="s">
        <v>5363</v>
      </c>
      <c r="F709" s="3" t="s">
        <v>8630</v>
      </c>
      <c r="H709" t="s">
        <v>5366</v>
      </c>
      <c r="I709" t="s">
        <v>5367</v>
      </c>
      <c r="K709">
        <v>2024</v>
      </c>
      <c r="L709" t="s">
        <v>46</v>
      </c>
      <c r="N709" t="s">
        <v>331</v>
      </c>
      <c r="O709" t="s">
        <v>5231</v>
      </c>
      <c r="S709" t="s">
        <v>49</v>
      </c>
      <c r="Z709" t="s">
        <v>50</v>
      </c>
      <c r="AA709" t="s">
        <v>2925</v>
      </c>
      <c r="AB709" t="s">
        <v>1997</v>
      </c>
      <c r="AC709" t="s">
        <v>242</v>
      </c>
      <c r="AG709" t="s">
        <v>54</v>
      </c>
      <c r="AI709" t="s">
        <v>61</v>
      </c>
      <c r="AJ709" t="s">
        <v>62</v>
      </c>
      <c r="AK709" t="s">
        <v>57</v>
      </c>
      <c r="AM709" t="s">
        <v>7834</v>
      </c>
      <c r="AN709" s="3" t="s">
        <v>7191</v>
      </c>
    </row>
    <row r="710" spans="1:40" x14ac:dyDescent="0.25">
      <c r="A710" t="s">
        <v>40</v>
      </c>
      <c r="B710" t="s">
        <v>5299</v>
      </c>
      <c r="C710" t="s">
        <v>5560</v>
      </c>
      <c r="D710" s="3" t="s">
        <v>7401</v>
      </c>
      <c r="E710" t="s">
        <v>5561</v>
      </c>
      <c r="F710" s="3" t="s">
        <v>8631</v>
      </c>
      <c r="H710" t="s">
        <v>5562</v>
      </c>
      <c r="I710" t="s">
        <v>5563</v>
      </c>
      <c r="K710">
        <v>2024</v>
      </c>
      <c r="L710" t="s">
        <v>46</v>
      </c>
      <c r="N710" t="s">
        <v>391</v>
      </c>
      <c r="O710" t="s">
        <v>5438</v>
      </c>
      <c r="S710" t="s">
        <v>49</v>
      </c>
      <c r="Z710" t="s">
        <v>50</v>
      </c>
      <c r="AA710" t="s">
        <v>318</v>
      </c>
      <c r="AB710" t="s">
        <v>3248</v>
      </c>
      <c r="AC710" t="s">
        <v>5564</v>
      </c>
      <c r="AG710" t="s">
        <v>54</v>
      </c>
      <c r="AI710" t="s">
        <v>56</v>
      </c>
      <c r="AK710" t="s">
        <v>57</v>
      </c>
      <c r="AM710" t="s">
        <v>7834</v>
      </c>
      <c r="AN710" s="3" t="s">
        <v>7401</v>
      </c>
    </row>
    <row r="711" spans="1:40" x14ac:dyDescent="0.25">
      <c r="A711" t="s">
        <v>40</v>
      </c>
      <c r="B711" t="s">
        <v>5299</v>
      </c>
      <c r="C711" t="s">
        <v>4607</v>
      </c>
      <c r="D711" s="3" t="s">
        <v>7191</v>
      </c>
      <c r="E711" t="s">
        <v>5561</v>
      </c>
      <c r="F711" s="3" t="s">
        <v>8631</v>
      </c>
      <c r="H711" t="s">
        <v>5565</v>
      </c>
      <c r="I711" t="s">
        <v>5566</v>
      </c>
      <c r="K711">
        <v>2024</v>
      </c>
      <c r="L711" t="s">
        <v>46</v>
      </c>
      <c r="N711" t="s">
        <v>391</v>
      </c>
      <c r="O711" t="s">
        <v>5438</v>
      </c>
      <c r="S711" t="s">
        <v>49</v>
      </c>
      <c r="Z711" t="s">
        <v>50</v>
      </c>
      <c r="AA711" t="s">
        <v>318</v>
      </c>
      <c r="AB711" t="s">
        <v>3248</v>
      </c>
      <c r="AC711" t="s">
        <v>5564</v>
      </c>
      <c r="AG711" t="s">
        <v>54</v>
      </c>
      <c r="AI711" t="s">
        <v>61</v>
      </c>
      <c r="AJ711" t="s">
        <v>62</v>
      </c>
      <c r="AK711" t="s">
        <v>57</v>
      </c>
      <c r="AM711" t="s">
        <v>7834</v>
      </c>
      <c r="AN711" s="3" t="s">
        <v>7191</v>
      </c>
    </row>
    <row r="712" spans="1:40" x14ac:dyDescent="0.25">
      <c r="A712" t="s">
        <v>40</v>
      </c>
      <c r="B712" t="s">
        <v>5299</v>
      </c>
      <c r="C712" t="s">
        <v>5572</v>
      </c>
      <c r="D712" s="3" t="s">
        <v>7403</v>
      </c>
      <c r="E712" t="s">
        <v>5573</v>
      </c>
      <c r="F712" s="3" t="s">
        <v>8632</v>
      </c>
      <c r="H712" t="s">
        <v>5574</v>
      </c>
      <c r="I712" t="s">
        <v>5575</v>
      </c>
      <c r="K712">
        <v>2024</v>
      </c>
      <c r="L712" t="s">
        <v>46</v>
      </c>
      <c r="N712" t="s">
        <v>132</v>
      </c>
      <c r="O712" t="s">
        <v>5438</v>
      </c>
      <c r="S712" t="s">
        <v>49</v>
      </c>
      <c r="Z712" t="s">
        <v>50</v>
      </c>
      <c r="AA712" t="s">
        <v>318</v>
      </c>
      <c r="AB712" t="s">
        <v>1545</v>
      </c>
      <c r="AC712" t="s">
        <v>70</v>
      </c>
      <c r="AG712" t="s">
        <v>54</v>
      </c>
      <c r="AI712" t="s">
        <v>56</v>
      </c>
      <c r="AK712" t="s">
        <v>57</v>
      </c>
      <c r="AM712" t="s">
        <v>7834</v>
      </c>
      <c r="AN712" s="3" t="s">
        <v>7403</v>
      </c>
    </row>
    <row r="713" spans="1:40" x14ac:dyDescent="0.25">
      <c r="A713" t="s">
        <v>40</v>
      </c>
      <c r="B713" t="s">
        <v>5299</v>
      </c>
      <c r="C713" t="s">
        <v>4606</v>
      </c>
      <c r="D713" s="3" t="s">
        <v>7404</v>
      </c>
      <c r="E713" t="s">
        <v>5573</v>
      </c>
      <c r="F713" s="3" t="s">
        <v>8632</v>
      </c>
      <c r="H713" t="s">
        <v>5576</v>
      </c>
      <c r="I713" t="s">
        <v>5577</v>
      </c>
      <c r="K713">
        <v>2024</v>
      </c>
      <c r="L713" t="s">
        <v>46</v>
      </c>
      <c r="N713" t="s">
        <v>132</v>
      </c>
      <c r="O713" t="s">
        <v>5438</v>
      </c>
      <c r="S713" t="s">
        <v>49</v>
      </c>
      <c r="Z713" t="s">
        <v>50</v>
      </c>
      <c r="AA713" t="s">
        <v>318</v>
      </c>
      <c r="AB713" t="s">
        <v>1545</v>
      </c>
      <c r="AC713" t="s">
        <v>70</v>
      </c>
      <c r="AG713" t="s">
        <v>54</v>
      </c>
      <c r="AI713" t="s">
        <v>61</v>
      </c>
      <c r="AJ713" t="s">
        <v>62</v>
      </c>
      <c r="AK713" t="s">
        <v>57</v>
      </c>
      <c r="AM713" t="s">
        <v>7834</v>
      </c>
      <c r="AN713" s="3" t="s">
        <v>7404</v>
      </c>
    </row>
    <row r="714" spans="1:40" x14ac:dyDescent="0.25">
      <c r="A714" t="s">
        <v>40</v>
      </c>
      <c r="B714" t="s">
        <v>5299</v>
      </c>
      <c r="C714" t="s">
        <v>5578</v>
      </c>
      <c r="D714" s="3" t="s">
        <v>7405</v>
      </c>
      <c r="E714" t="s">
        <v>5579</v>
      </c>
      <c r="F714" s="3" t="s">
        <v>8633</v>
      </c>
      <c r="H714" t="s">
        <v>5580</v>
      </c>
      <c r="I714" t="s">
        <v>5581</v>
      </c>
      <c r="K714">
        <v>2024</v>
      </c>
      <c r="L714" t="s">
        <v>46</v>
      </c>
      <c r="N714" t="s">
        <v>132</v>
      </c>
      <c r="O714" t="s">
        <v>5438</v>
      </c>
      <c r="S714" t="s">
        <v>49</v>
      </c>
      <c r="Z714" t="s">
        <v>50</v>
      </c>
      <c r="AA714" t="s">
        <v>318</v>
      </c>
      <c r="AB714" t="s">
        <v>391</v>
      </c>
      <c r="AC714" t="s">
        <v>574</v>
      </c>
      <c r="AG714" t="s">
        <v>54</v>
      </c>
      <c r="AI714" t="s">
        <v>56</v>
      </c>
      <c r="AK714" t="s">
        <v>57</v>
      </c>
      <c r="AM714" t="s">
        <v>7834</v>
      </c>
      <c r="AN714" s="3" t="s">
        <v>7405</v>
      </c>
    </row>
    <row r="715" spans="1:40" x14ac:dyDescent="0.25">
      <c r="A715" t="s">
        <v>40</v>
      </c>
      <c r="B715" t="s">
        <v>5299</v>
      </c>
      <c r="C715" t="s">
        <v>4607</v>
      </c>
      <c r="D715" s="3" t="s">
        <v>7191</v>
      </c>
      <c r="E715" t="s">
        <v>5579</v>
      </c>
      <c r="F715" s="3" t="s">
        <v>8633</v>
      </c>
      <c r="H715" t="s">
        <v>5582</v>
      </c>
      <c r="I715" t="s">
        <v>5583</v>
      </c>
      <c r="K715">
        <v>2024</v>
      </c>
      <c r="L715" t="s">
        <v>46</v>
      </c>
      <c r="N715" t="s">
        <v>132</v>
      </c>
      <c r="O715" t="s">
        <v>5438</v>
      </c>
      <c r="S715" t="s">
        <v>49</v>
      </c>
      <c r="Z715" t="s">
        <v>50</v>
      </c>
      <c r="AA715" t="s">
        <v>318</v>
      </c>
      <c r="AB715" t="s">
        <v>391</v>
      </c>
      <c r="AC715" t="s">
        <v>574</v>
      </c>
      <c r="AG715" t="s">
        <v>54</v>
      </c>
      <c r="AI715" t="s">
        <v>61</v>
      </c>
      <c r="AJ715" t="s">
        <v>62</v>
      </c>
      <c r="AK715" t="s">
        <v>57</v>
      </c>
      <c r="AM715" t="s">
        <v>7834</v>
      </c>
      <c r="AN715" s="3" t="s">
        <v>7191</v>
      </c>
    </row>
    <row r="716" spans="1:40" x14ac:dyDescent="0.25">
      <c r="A716" t="s">
        <v>40</v>
      </c>
      <c r="B716" t="s">
        <v>4828</v>
      </c>
      <c r="C716" t="s">
        <v>5200</v>
      </c>
      <c r="D716" s="3" t="s">
        <v>7320</v>
      </c>
      <c r="E716" t="s">
        <v>5201</v>
      </c>
      <c r="F716" s="3" t="s">
        <v>8634</v>
      </c>
      <c r="H716" t="s">
        <v>5202</v>
      </c>
      <c r="I716" t="s">
        <v>5203</v>
      </c>
      <c r="K716">
        <v>2024</v>
      </c>
      <c r="L716" t="s">
        <v>46</v>
      </c>
      <c r="N716" t="s">
        <v>99</v>
      </c>
      <c r="O716" t="s">
        <v>4975</v>
      </c>
      <c r="S716" t="s">
        <v>49</v>
      </c>
      <c r="Z716" t="s">
        <v>50</v>
      </c>
      <c r="AA716" t="s">
        <v>5204</v>
      </c>
      <c r="AB716" t="s">
        <v>895</v>
      </c>
      <c r="AC716" t="s">
        <v>1128</v>
      </c>
      <c r="AG716" t="s">
        <v>170</v>
      </c>
      <c r="AH716" t="s">
        <v>495</v>
      </c>
      <c r="AI716" t="s">
        <v>56</v>
      </c>
      <c r="AK716" t="s">
        <v>57</v>
      </c>
      <c r="AM716" t="s">
        <v>7835</v>
      </c>
      <c r="AN716" s="3" t="s">
        <v>7320</v>
      </c>
    </row>
    <row r="717" spans="1:40" x14ac:dyDescent="0.25">
      <c r="A717" t="s">
        <v>40</v>
      </c>
      <c r="B717" t="s">
        <v>4828</v>
      </c>
      <c r="C717" t="s">
        <v>5205</v>
      </c>
      <c r="D717" s="3" t="s">
        <v>7321</v>
      </c>
      <c r="E717" t="s">
        <v>5201</v>
      </c>
      <c r="F717" s="3" t="s">
        <v>8634</v>
      </c>
      <c r="H717" t="s">
        <v>5206</v>
      </c>
      <c r="I717" t="s">
        <v>5207</v>
      </c>
      <c r="K717">
        <v>2024</v>
      </c>
      <c r="L717" t="s">
        <v>46</v>
      </c>
      <c r="N717" t="s">
        <v>99</v>
      </c>
      <c r="O717" t="s">
        <v>4975</v>
      </c>
      <c r="S717" t="s">
        <v>49</v>
      </c>
      <c r="Z717" t="s">
        <v>50</v>
      </c>
      <c r="AA717" t="s">
        <v>5204</v>
      </c>
      <c r="AB717" t="s">
        <v>895</v>
      </c>
      <c r="AC717" t="s">
        <v>1128</v>
      </c>
      <c r="AG717" t="s">
        <v>170</v>
      </c>
      <c r="AI717" t="s">
        <v>61</v>
      </c>
      <c r="AJ717" t="s">
        <v>62</v>
      </c>
      <c r="AK717" t="s">
        <v>57</v>
      </c>
      <c r="AM717" t="s">
        <v>7835</v>
      </c>
      <c r="AN717" s="3" t="s">
        <v>7321</v>
      </c>
    </row>
    <row r="718" spans="1:40" x14ac:dyDescent="0.25">
      <c r="A718" t="s">
        <v>40</v>
      </c>
      <c r="B718" t="s">
        <v>4828</v>
      </c>
      <c r="C718" t="s">
        <v>9206</v>
      </c>
      <c r="D718" s="3" t="s">
        <v>7304</v>
      </c>
      <c r="E718" t="s">
        <v>5120</v>
      </c>
      <c r="F718" s="3" t="s">
        <v>8635</v>
      </c>
      <c r="H718" t="s">
        <v>5121</v>
      </c>
      <c r="I718" t="s">
        <v>5122</v>
      </c>
      <c r="K718">
        <v>2024</v>
      </c>
      <c r="L718" t="s">
        <v>5123</v>
      </c>
      <c r="N718" t="s">
        <v>331</v>
      </c>
      <c r="O718" t="s">
        <v>4975</v>
      </c>
      <c r="S718" t="s">
        <v>49</v>
      </c>
      <c r="Z718" t="s">
        <v>50</v>
      </c>
      <c r="AA718" t="s">
        <v>679</v>
      </c>
      <c r="AB718" t="s">
        <v>5124</v>
      </c>
      <c r="AC718" t="s">
        <v>1128</v>
      </c>
      <c r="AD718" t="s">
        <v>5125</v>
      </c>
      <c r="AG718" t="s">
        <v>170</v>
      </c>
      <c r="AH718" t="s">
        <v>588</v>
      </c>
      <c r="AI718" t="s">
        <v>56</v>
      </c>
      <c r="AK718" t="s">
        <v>57</v>
      </c>
      <c r="AM718" t="s">
        <v>7836</v>
      </c>
      <c r="AN718" s="3" t="s">
        <v>7304</v>
      </c>
    </row>
    <row r="719" spans="1:40" x14ac:dyDescent="0.25">
      <c r="A719" t="s">
        <v>40</v>
      </c>
      <c r="B719" t="s">
        <v>4828</v>
      </c>
      <c r="C719" t="s">
        <v>5126</v>
      </c>
      <c r="D719" s="3" t="s">
        <v>7305</v>
      </c>
      <c r="E719" t="s">
        <v>5120</v>
      </c>
      <c r="F719" s="3" t="s">
        <v>8635</v>
      </c>
      <c r="H719" t="s">
        <v>5127</v>
      </c>
      <c r="I719" t="s">
        <v>5128</v>
      </c>
      <c r="K719">
        <v>2024</v>
      </c>
      <c r="L719" t="s">
        <v>5123</v>
      </c>
      <c r="N719" t="s">
        <v>331</v>
      </c>
      <c r="O719" t="s">
        <v>4975</v>
      </c>
      <c r="S719" t="s">
        <v>49</v>
      </c>
      <c r="Z719" t="s">
        <v>50</v>
      </c>
      <c r="AA719" t="s">
        <v>679</v>
      </c>
      <c r="AB719" t="s">
        <v>5124</v>
      </c>
      <c r="AC719" t="s">
        <v>1128</v>
      </c>
      <c r="AG719" t="s">
        <v>170</v>
      </c>
      <c r="AI719" t="s">
        <v>61</v>
      </c>
      <c r="AJ719" t="s">
        <v>62</v>
      </c>
      <c r="AK719" t="s">
        <v>57</v>
      </c>
      <c r="AM719" t="s">
        <v>7836</v>
      </c>
      <c r="AN719" s="3" t="s">
        <v>7305</v>
      </c>
    </row>
    <row r="720" spans="1:40" x14ac:dyDescent="0.25">
      <c r="A720" t="s">
        <v>40</v>
      </c>
      <c r="B720" t="s">
        <v>5726</v>
      </c>
      <c r="C720" t="s">
        <v>5952</v>
      </c>
      <c r="D720" s="3" t="s">
        <v>7487</v>
      </c>
      <c r="E720" t="s">
        <v>5953</v>
      </c>
      <c r="F720" s="3" t="s">
        <v>8636</v>
      </c>
      <c r="H720" t="s">
        <v>5954</v>
      </c>
      <c r="I720" t="s">
        <v>5955</v>
      </c>
      <c r="K720">
        <v>2024</v>
      </c>
      <c r="L720" t="s">
        <v>46</v>
      </c>
      <c r="N720" t="s">
        <v>355</v>
      </c>
      <c r="O720" t="s">
        <v>5886</v>
      </c>
      <c r="S720" t="s">
        <v>49</v>
      </c>
      <c r="Z720" t="s">
        <v>50</v>
      </c>
      <c r="AA720" t="s">
        <v>5956</v>
      </c>
      <c r="AB720" t="s">
        <v>5957</v>
      </c>
      <c r="AC720" t="s">
        <v>134</v>
      </c>
      <c r="AD720" t="s">
        <v>5958</v>
      </c>
      <c r="AG720" t="s">
        <v>170</v>
      </c>
      <c r="AH720" t="s">
        <v>3016</v>
      </c>
      <c r="AI720" t="s">
        <v>56</v>
      </c>
      <c r="AK720" t="s">
        <v>57</v>
      </c>
      <c r="AM720" t="s">
        <v>7836</v>
      </c>
      <c r="AN720" s="3" t="s">
        <v>7487</v>
      </c>
    </row>
    <row r="721" spans="1:40" x14ac:dyDescent="0.25">
      <c r="A721" t="s">
        <v>40</v>
      </c>
      <c r="B721" t="s">
        <v>5726</v>
      </c>
      <c r="C721" t="s">
        <v>5126</v>
      </c>
      <c r="D721" s="3" t="s">
        <v>7305</v>
      </c>
      <c r="E721" t="s">
        <v>5953</v>
      </c>
      <c r="F721" s="3" t="s">
        <v>8636</v>
      </c>
      <c r="H721" t="s">
        <v>5959</v>
      </c>
      <c r="I721" t="s">
        <v>5960</v>
      </c>
      <c r="K721">
        <v>2024</v>
      </c>
      <c r="L721" t="s">
        <v>46</v>
      </c>
      <c r="N721" t="s">
        <v>355</v>
      </c>
      <c r="O721" t="s">
        <v>5886</v>
      </c>
      <c r="S721" t="s">
        <v>49</v>
      </c>
      <c r="Z721" t="s">
        <v>50</v>
      </c>
      <c r="AA721" t="s">
        <v>5956</v>
      </c>
      <c r="AB721" t="s">
        <v>5957</v>
      </c>
      <c r="AC721" t="s">
        <v>134</v>
      </c>
      <c r="AG721" t="s">
        <v>170</v>
      </c>
      <c r="AI721" t="s">
        <v>61</v>
      </c>
      <c r="AJ721" t="s">
        <v>62</v>
      </c>
      <c r="AK721" t="s">
        <v>57</v>
      </c>
      <c r="AM721" t="s">
        <v>7836</v>
      </c>
      <c r="AN721" s="3" t="s">
        <v>7305</v>
      </c>
    </row>
    <row r="722" spans="1:40" x14ac:dyDescent="0.25">
      <c r="A722" t="s">
        <v>40</v>
      </c>
      <c r="B722" t="s">
        <v>5726</v>
      </c>
      <c r="C722" t="s">
        <v>5961</v>
      </c>
      <c r="D722" s="3" t="s">
        <v>7488</v>
      </c>
      <c r="E722" t="s">
        <v>5953</v>
      </c>
      <c r="F722" s="3" t="s">
        <v>8637</v>
      </c>
      <c r="H722" t="s">
        <v>5954</v>
      </c>
      <c r="I722" t="s">
        <v>5955</v>
      </c>
      <c r="K722">
        <v>2024</v>
      </c>
      <c r="L722" t="s">
        <v>46</v>
      </c>
      <c r="N722" t="s">
        <v>355</v>
      </c>
      <c r="O722" t="s">
        <v>5886</v>
      </c>
      <c r="S722" t="s">
        <v>49</v>
      </c>
      <c r="Z722" t="s">
        <v>50</v>
      </c>
      <c r="AA722" t="s">
        <v>5956</v>
      </c>
      <c r="AB722" t="s">
        <v>5957</v>
      </c>
      <c r="AC722" t="s">
        <v>134</v>
      </c>
      <c r="AD722" t="s">
        <v>5958</v>
      </c>
      <c r="AG722" t="s">
        <v>170</v>
      </c>
      <c r="AH722" t="s">
        <v>3016</v>
      </c>
      <c r="AI722" t="s">
        <v>56</v>
      </c>
      <c r="AK722" t="s">
        <v>57</v>
      </c>
      <c r="AM722" t="s">
        <v>7836</v>
      </c>
      <c r="AN722" s="3" t="s">
        <v>7488</v>
      </c>
    </row>
    <row r="723" spans="1:40" x14ac:dyDescent="0.25">
      <c r="A723" t="s">
        <v>40</v>
      </c>
      <c r="B723" t="s">
        <v>5726</v>
      </c>
      <c r="C723" t="s">
        <v>5126</v>
      </c>
      <c r="D723" s="3" t="s">
        <v>7305</v>
      </c>
      <c r="E723" t="s">
        <v>5953</v>
      </c>
      <c r="F723" s="3" t="s">
        <v>8637</v>
      </c>
      <c r="H723" t="s">
        <v>5959</v>
      </c>
      <c r="I723" t="s">
        <v>5960</v>
      </c>
      <c r="K723">
        <v>2024</v>
      </c>
      <c r="L723" t="s">
        <v>46</v>
      </c>
      <c r="N723" t="s">
        <v>355</v>
      </c>
      <c r="O723" t="s">
        <v>5886</v>
      </c>
      <c r="S723" t="s">
        <v>49</v>
      </c>
      <c r="Z723" t="s">
        <v>50</v>
      </c>
      <c r="AA723" t="s">
        <v>5956</v>
      </c>
      <c r="AB723" t="s">
        <v>5957</v>
      </c>
      <c r="AC723" t="s">
        <v>134</v>
      </c>
      <c r="AG723" t="s">
        <v>170</v>
      </c>
      <c r="AI723" t="s">
        <v>61</v>
      </c>
      <c r="AJ723" t="s">
        <v>62</v>
      </c>
      <c r="AK723" t="s">
        <v>57</v>
      </c>
      <c r="AM723" t="s">
        <v>7836</v>
      </c>
      <c r="AN723" s="3" t="s">
        <v>7305</v>
      </c>
    </row>
    <row r="724" spans="1:40" x14ac:dyDescent="0.25">
      <c r="A724" t="s">
        <v>40</v>
      </c>
      <c r="B724" t="s">
        <v>5726</v>
      </c>
      <c r="C724" t="s">
        <v>5962</v>
      </c>
      <c r="D724" s="3" t="s">
        <v>7489</v>
      </c>
      <c r="E724" t="s">
        <v>5953</v>
      </c>
      <c r="F724" s="3" t="s">
        <v>8638</v>
      </c>
      <c r="H724" t="s">
        <v>5954</v>
      </c>
      <c r="I724" t="s">
        <v>5955</v>
      </c>
      <c r="K724">
        <v>2024</v>
      </c>
      <c r="L724" t="s">
        <v>46</v>
      </c>
      <c r="N724" t="s">
        <v>355</v>
      </c>
      <c r="O724" t="s">
        <v>5886</v>
      </c>
      <c r="S724" t="s">
        <v>49</v>
      </c>
      <c r="Z724" t="s">
        <v>50</v>
      </c>
      <c r="AA724" t="s">
        <v>5956</v>
      </c>
      <c r="AB724" t="s">
        <v>5957</v>
      </c>
      <c r="AC724" t="s">
        <v>134</v>
      </c>
      <c r="AD724" t="s">
        <v>5958</v>
      </c>
      <c r="AG724" t="s">
        <v>170</v>
      </c>
      <c r="AH724" t="s">
        <v>3016</v>
      </c>
      <c r="AI724" t="s">
        <v>56</v>
      </c>
      <c r="AK724" t="s">
        <v>57</v>
      </c>
      <c r="AM724" t="s">
        <v>7836</v>
      </c>
      <c r="AN724" s="3" t="s">
        <v>7489</v>
      </c>
    </row>
    <row r="725" spans="1:40" x14ac:dyDescent="0.25">
      <c r="A725" t="s">
        <v>40</v>
      </c>
      <c r="B725" t="s">
        <v>5726</v>
      </c>
      <c r="C725" t="s">
        <v>5126</v>
      </c>
      <c r="D725" s="3" t="s">
        <v>7305</v>
      </c>
      <c r="E725" t="s">
        <v>5953</v>
      </c>
      <c r="F725" s="3" t="s">
        <v>8638</v>
      </c>
      <c r="H725" t="s">
        <v>5959</v>
      </c>
      <c r="I725" t="s">
        <v>5960</v>
      </c>
      <c r="K725">
        <v>2024</v>
      </c>
      <c r="L725" t="s">
        <v>46</v>
      </c>
      <c r="N725" t="s">
        <v>355</v>
      </c>
      <c r="O725" t="s">
        <v>5886</v>
      </c>
      <c r="S725" t="s">
        <v>49</v>
      </c>
      <c r="Z725" t="s">
        <v>50</v>
      </c>
      <c r="AA725" t="s">
        <v>5956</v>
      </c>
      <c r="AB725" t="s">
        <v>5957</v>
      </c>
      <c r="AC725" t="s">
        <v>134</v>
      </c>
      <c r="AG725" t="s">
        <v>170</v>
      </c>
      <c r="AI725" t="s">
        <v>61</v>
      </c>
      <c r="AJ725" t="s">
        <v>62</v>
      </c>
      <c r="AK725" t="s">
        <v>57</v>
      </c>
      <c r="AM725" t="s">
        <v>7836</v>
      </c>
      <c r="AN725" s="3" t="s">
        <v>7305</v>
      </c>
    </row>
    <row r="726" spans="1:40" x14ac:dyDescent="0.25">
      <c r="A726" t="s">
        <v>40</v>
      </c>
      <c r="B726" t="s">
        <v>5726</v>
      </c>
      <c r="C726" t="s">
        <v>5963</v>
      </c>
      <c r="D726" s="3" t="s">
        <v>7490</v>
      </c>
      <c r="E726" t="s">
        <v>5953</v>
      </c>
      <c r="F726" s="3" t="s">
        <v>8639</v>
      </c>
      <c r="H726" t="s">
        <v>5954</v>
      </c>
      <c r="I726" t="s">
        <v>5955</v>
      </c>
      <c r="K726">
        <v>2024</v>
      </c>
      <c r="L726" t="s">
        <v>46</v>
      </c>
      <c r="N726" t="s">
        <v>355</v>
      </c>
      <c r="O726" t="s">
        <v>5886</v>
      </c>
      <c r="S726" t="s">
        <v>49</v>
      </c>
      <c r="Z726" t="s">
        <v>50</v>
      </c>
      <c r="AA726" t="s">
        <v>5956</v>
      </c>
      <c r="AB726" t="s">
        <v>5957</v>
      </c>
      <c r="AC726" t="s">
        <v>134</v>
      </c>
      <c r="AD726" t="s">
        <v>5958</v>
      </c>
      <c r="AG726" t="s">
        <v>170</v>
      </c>
      <c r="AH726" t="s">
        <v>3016</v>
      </c>
      <c r="AI726" t="s">
        <v>56</v>
      </c>
      <c r="AK726" t="s">
        <v>57</v>
      </c>
      <c r="AM726" t="s">
        <v>7836</v>
      </c>
      <c r="AN726" s="3" t="s">
        <v>7490</v>
      </c>
    </row>
    <row r="727" spans="1:40" x14ac:dyDescent="0.25">
      <c r="A727" t="s">
        <v>40</v>
      </c>
      <c r="B727" t="s">
        <v>5726</v>
      </c>
      <c r="C727" t="s">
        <v>5126</v>
      </c>
      <c r="D727" s="3" t="s">
        <v>7305</v>
      </c>
      <c r="E727" t="s">
        <v>5953</v>
      </c>
      <c r="F727" s="3" t="s">
        <v>8639</v>
      </c>
      <c r="H727" t="s">
        <v>5959</v>
      </c>
      <c r="I727" t="s">
        <v>5960</v>
      </c>
      <c r="K727">
        <v>2024</v>
      </c>
      <c r="L727" t="s">
        <v>46</v>
      </c>
      <c r="N727" t="s">
        <v>355</v>
      </c>
      <c r="O727" t="s">
        <v>5886</v>
      </c>
      <c r="S727" t="s">
        <v>49</v>
      </c>
      <c r="Z727" t="s">
        <v>50</v>
      </c>
      <c r="AA727" t="s">
        <v>5956</v>
      </c>
      <c r="AB727" t="s">
        <v>5957</v>
      </c>
      <c r="AC727" t="s">
        <v>134</v>
      </c>
      <c r="AG727" t="s">
        <v>170</v>
      </c>
      <c r="AI727" t="s">
        <v>61</v>
      </c>
      <c r="AJ727" t="s">
        <v>62</v>
      </c>
      <c r="AK727" t="s">
        <v>57</v>
      </c>
      <c r="AM727" t="s">
        <v>7836</v>
      </c>
      <c r="AN727" s="3" t="s">
        <v>7305</v>
      </c>
    </row>
    <row r="728" spans="1:40" x14ac:dyDescent="0.25">
      <c r="A728" t="s">
        <v>40</v>
      </c>
      <c r="B728" t="s">
        <v>5726</v>
      </c>
      <c r="C728" t="s">
        <v>5964</v>
      </c>
      <c r="D728" s="3" t="s">
        <v>7491</v>
      </c>
      <c r="E728" t="s">
        <v>5953</v>
      </c>
      <c r="F728" s="3" t="s">
        <v>8640</v>
      </c>
      <c r="H728" t="s">
        <v>5954</v>
      </c>
      <c r="I728" t="s">
        <v>5955</v>
      </c>
      <c r="K728">
        <v>2024</v>
      </c>
      <c r="L728" t="s">
        <v>46</v>
      </c>
      <c r="N728" t="s">
        <v>355</v>
      </c>
      <c r="O728" t="s">
        <v>5886</v>
      </c>
      <c r="S728" t="s">
        <v>49</v>
      </c>
      <c r="Z728" t="s">
        <v>50</v>
      </c>
      <c r="AA728" t="s">
        <v>5956</v>
      </c>
      <c r="AB728" t="s">
        <v>5957</v>
      </c>
      <c r="AC728" t="s">
        <v>134</v>
      </c>
      <c r="AD728" t="s">
        <v>5958</v>
      </c>
      <c r="AG728" t="s">
        <v>170</v>
      </c>
      <c r="AH728" t="s">
        <v>3016</v>
      </c>
      <c r="AI728" t="s">
        <v>56</v>
      </c>
      <c r="AK728" t="s">
        <v>136</v>
      </c>
      <c r="AM728" t="s">
        <v>7836</v>
      </c>
      <c r="AN728" s="3" t="s">
        <v>7491</v>
      </c>
    </row>
    <row r="729" spans="1:40" x14ac:dyDescent="0.25">
      <c r="A729" t="s">
        <v>40</v>
      </c>
      <c r="B729" t="s">
        <v>5726</v>
      </c>
      <c r="C729" t="s">
        <v>5126</v>
      </c>
      <c r="D729" s="3" t="s">
        <v>7305</v>
      </c>
      <c r="E729" t="s">
        <v>5953</v>
      </c>
      <c r="F729" s="3" t="s">
        <v>8640</v>
      </c>
      <c r="H729" t="s">
        <v>5959</v>
      </c>
      <c r="I729" t="s">
        <v>5960</v>
      </c>
      <c r="K729">
        <v>2024</v>
      </c>
      <c r="L729" t="s">
        <v>46</v>
      </c>
      <c r="N729" t="s">
        <v>355</v>
      </c>
      <c r="O729" t="s">
        <v>5886</v>
      </c>
      <c r="S729" t="s">
        <v>49</v>
      </c>
      <c r="Z729" t="s">
        <v>50</v>
      </c>
      <c r="AA729" t="s">
        <v>5956</v>
      </c>
      <c r="AB729" t="s">
        <v>5957</v>
      </c>
      <c r="AC729" t="s">
        <v>134</v>
      </c>
      <c r="AG729" t="s">
        <v>170</v>
      </c>
      <c r="AI729" t="s">
        <v>61</v>
      </c>
      <c r="AJ729" t="s">
        <v>62</v>
      </c>
      <c r="AK729" t="s">
        <v>136</v>
      </c>
      <c r="AM729" t="s">
        <v>7836</v>
      </c>
      <c r="AN729" s="3" t="s">
        <v>7305</v>
      </c>
    </row>
    <row r="730" spans="1:40" x14ac:dyDescent="0.25">
      <c r="A730" t="s">
        <v>40</v>
      </c>
      <c r="B730" t="s">
        <v>5726</v>
      </c>
      <c r="C730" t="s">
        <v>5937</v>
      </c>
      <c r="D730" s="3" t="s">
        <v>7483</v>
      </c>
      <c r="E730" t="s">
        <v>5938</v>
      </c>
      <c r="F730" s="3" t="s">
        <v>8641</v>
      </c>
      <c r="H730" t="s">
        <v>5939</v>
      </c>
      <c r="I730" t="s">
        <v>5940</v>
      </c>
      <c r="K730">
        <v>2024</v>
      </c>
      <c r="L730" t="s">
        <v>46</v>
      </c>
      <c r="N730" t="s">
        <v>87</v>
      </c>
      <c r="O730" t="s">
        <v>5886</v>
      </c>
      <c r="S730" t="s">
        <v>68</v>
      </c>
      <c r="Z730" t="s">
        <v>50</v>
      </c>
      <c r="AA730" t="s">
        <v>186</v>
      </c>
      <c r="AB730" t="s">
        <v>300</v>
      </c>
      <c r="AC730" t="s">
        <v>983</v>
      </c>
      <c r="AG730" t="s">
        <v>170</v>
      </c>
      <c r="AH730" t="s">
        <v>178</v>
      </c>
      <c r="AI730" t="s">
        <v>56</v>
      </c>
      <c r="AK730" t="s">
        <v>57</v>
      </c>
      <c r="AM730" t="s">
        <v>7837</v>
      </c>
      <c r="AN730" s="3" t="s">
        <v>7483</v>
      </c>
    </row>
    <row r="731" spans="1:40" x14ac:dyDescent="0.25">
      <c r="A731" t="s">
        <v>40</v>
      </c>
      <c r="B731" t="s">
        <v>3405</v>
      </c>
      <c r="C731" t="s">
        <v>3733</v>
      </c>
      <c r="D731" s="3" t="s">
        <v>6985</v>
      </c>
      <c r="E731" t="s">
        <v>3734</v>
      </c>
      <c r="F731" s="3" t="s">
        <v>8642</v>
      </c>
      <c r="H731" t="s">
        <v>3735</v>
      </c>
      <c r="I731" t="s">
        <v>3736</v>
      </c>
      <c r="K731">
        <v>2024</v>
      </c>
      <c r="L731" t="s">
        <v>46</v>
      </c>
      <c r="N731" t="s">
        <v>221</v>
      </c>
      <c r="O731" t="s">
        <v>2471</v>
      </c>
      <c r="S731" t="s">
        <v>49</v>
      </c>
      <c r="Z731" t="s">
        <v>50</v>
      </c>
      <c r="AA731" t="s">
        <v>3737</v>
      </c>
      <c r="AB731" t="s">
        <v>300</v>
      </c>
      <c r="AG731" t="s">
        <v>54</v>
      </c>
      <c r="AH731" t="s">
        <v>2068</v>
      </c>
      <c r="AI731" t="s">
        <v>56</v>
      </c>
      <c r="AK731" t="s">
        <v>57</v>
      </c>
      <c r="AM731" t="s">
        <v>7838</v>
      </c>
      <c r="AN731" s="3" t="s">
        <v>6985</v>
      </c>
    </row>
    <row r="732" spans="1:40" x14ac:dyDescent="0.25">
      <c r="A732" t="s">
        <v>40</v>
      </c>
      <c r="B732" t="s">
        <v>3405</v>
      </c>
      <c r="C732" t="s">
        <v>3738</v>
      </c>
      <c r="D732" s="3" t="s">
        <v>6986</v>
      </c>
      <c r="E732" t="s">
        <v>3734</v>
      </c>
      <c r="F732" s="3" t="s">
        <v>8642</v>
      </c>
      <c r="H732" t="s">
        <v>3739</v>
      </c>
      <c r="I732" t="s">
        <v>3740</v>
      </c>
      <c r="K732">
        <v>2024</v>
      </c>
      <c r="L732" t="s">
        <v>46</v>
      </c>
      <c r="N732" t="s">
        <v>221</v>
      </c>
      <c r="O732" t="s">
        <v>2471</v>
      </c>
      <c r="S732" t="s">
        <v>49</v>
      </c>
      <c r="Z732" t="s">
        <v>50</v>
      </c>
      <c r="AA732" t="s">
        <v>3737</v>
      </c>
      <c r="AB732" t="s">
        <v>300</v>
      </c>
      <c r="AG732" t="s">
        <v>54</v>
      </c>
      <c r="AI732" t="s">
        <v>61</v>
      </c>
      <c r="AJ732" t="s">
        <v>62</v>
      </c>
      <c r="AK732" t="s">
        <v>57</v>
      </c>
      <c r="AM732" t="s">
        <v>7838</v>
      </c>
      <c r="AN732" s="3" t="s">
        <v>6986</v>
      </c>
    </row>
    <row r="733" spans="1:40" x14ac:dyDescent="0.25">
      <c r="A733" t="s">
        <v>40</v>
      </c>
      <c r="B733" t="s">
        <v>3899</v>
      </c>
      <c r="C733" t="s">
        <v>4128</v>
      </c>
      <c r="D733" s="3" t="s">
        <v>7075</v>
      </c>
      <c r="E733" t="s">
        <v>4129</v>
      </c>
      <c r="F733" s="3" t="s">
        <v>8643</v>
      </c>
      <c r="H733" t="s">
        <v>4130</v>
      </c>
      <c r="I733" t="s">
        <v>4131</v>
      </c>
      <c r="K733">
        <v>2024</v>
      </c>
      <c r="L733" t="s">
        <v>46</v>
      </c>
      <c r="N733" t="s">
        <v>67</v>
      </c>
      <c r="O733" t="s">
        <v>2471</v>
      </c>
      <c r="S733" t="s">
        <v>49</v>
      </c>
      <c r="Z733" t="s">
        <v>50</v>
      </c>
      <c r="AA733" t="s">
        <v>1157</v>
      </c>
      <c r="AB733" t="s">
        <v>818</v>
      </c>
      <c r="AC733" t="s">
        <v>896</v>
      </c>
      <c r="AG733" t="s">
        <v>54</v>
      </c>
      <c r="AH733" t="s">
        <v>72</v>
      </c>
      <c r="AI733" t="s">
        <v>56</v>
      </c>
      <c r="AK733" t="s">
        <v>57</v>
      </c>
      <c r="AM733" t="s">
        <v>7839</v>
      </c>
      <c r="AN733" s="3" t="s">
        <v>7075</v>
      </c>
    </row>
    <row r="734" spans="1:40" x14ac:dyDescent="0.25">
      <c r="A734" t="s">
        <v>40</v>
      </c>
      <c r="B734" t="s">
        <v>3899</v>
      </c>
      <c r="C734" t="s">
        <v>4132</v>
      </c>
      <c r="D734" s="3" t="s">
        <v>7076</v>
      </c>
      <c r="E734" t="s">
        <v>4129</v>
      </c>
      <c r="F734" s="3" t="s">
        <v>8643</v>
      </c>
      <c r="H734" t="s">
        <v>4133</v>
      </c>
      <c r="I734" t="s">
        <v>4134</v>
      </c>
      <c r="K734">
        <v>2024</v>
      </c>
      <c r="L734" t="s">
        <v>46</v>
      </c>
      <c r="N734" t="s">
        <v>67</v>
      </c>
      <c r="O734" t="s">
        <v>2471</v>
      </c>
      <c r="S734" t="s">
        <v>49</v>
      </c>
      <c r="Z734" t="s">
        <v>50</v>
      </c>
      <c r="AA734" t="s">
        <v>1157</v>
      </c>
      <c r="AB734" t="s">
        <v>818</v>
      </c>
      <c r="AC734" t="s">
        <v>896</v>
      </c>
      <c r="AG734" t="s">
        <v>54</v>
      </c>
      <c r="AI734" t="s">
        <v>61</v>
      </c>
      <c r="AJ734" t="s">
        <v>62</v>
      </c>
      <c r="AK734" t="s">
        <v>57</v>
      </c>
      <c r="AM734" t="s">
        <v>7839</v>
      </c>
      <c r="AN734" s="3" t="s">
        <v>7076</v>
      </c>
    </row>
    <row r="735" spans="1:40" x14ac:dyDescent="0.25">
      <c r="A735" t="s">
        <v>40</v>
      </c>
      <c r="B735" t="s">
        <v>1377</v>
      </c>
      <c r="C735" t="s">
        <v>1713</v>
      </c>
      <c r="D735" s="3" t="s">
        <v>6549</v>
      </c>
      <c r="E735" t="s">
        <v>1714</v>
      </c>
      <c r="F735" s="3" t="s">
        <v>8644</v>
      </c>
      <c r="H735" t="s">
        <v>1715</v>
      </c>
      <c r="I735" t="s">
        <v>1716</v>
      </c>
      <c r="K735">
        <v>2024</v>
      </c>
      <c r="L735" t="s">
        <v>46</v>
      </c>
      <c r="N735" t="s">
        <v>1352</v>
      </c>
      <c r="O735" t="s">
        <v>1421</v>
      </c>
      <c r="S735" t="s">
        <v>68</v>
      </c>
      <c r="Z735" t="s">
        <v>50</v>
      </c>
      <c r="AA735" t="s">
        <v>926</v>
      </c>
      <c r="AB735" t="s">
        <v>1717</v>
      </c>
      <c r="AC735" t="s">
        <v>708</v>
      </c>
      <c r="AG735" t="s">
        <v>170</v>
      </c>
      <c r="AH735" t="s">
        <v>1718</v>
      </c>
      <c r="AI735" t="s">
        <v>56</v>
      </c>
      <c r="AK735" t="s">
        <v>57</v>
      </c>
      <c r="AM735" t="s">
        <v>7840</v>
      </c>
      <c r="AN735" s="3" t="s">
        <v>6549</v>
      </c>
    </row>
    <row r="736" spans="1:40" x14ac:dyDescent="0.25">
      <c r="A736" t="s">
        <v>40</v>
      </c>
      <c r="B736" t="s">
        <v>3405</v>
      </c>
      <c r="C736" t="s">
        <v>3873</v>
      </c>
      <c r="D736" s="3" t="s">
        <v>7019</v>
      </c>
      <c r="E736" t="s">
        <v>3874</v>
      </c>
      <c r="F736" s="3" t="s">
        <v>8645</v>
      </c>
      <c r="H736" t="s">
        <v>3875</v>
      </c>
      <c r="I736" t="s">
        <v>3876</v>
      </c>
      <c r="K736">
        <v>2024</v>
      </c>
      <c r="L736" t="s">
        <v>46</v>
      </c>
      <c r="N736" t="s">
        <v>99</v>
      </c>
      <c r="O736" t="s">
        <v>2471</v>
      </c>
      <c r="S736" t="s">
        <v>68</v>
      </c>
      <c r="Z736" t="s">
        <v>50</v>
      </c>
      <c r="AA736" t="s">
        <v>3776</v>
      </c>
      <c r="AB736" t="s">
        <v>3877</v>
      </c>
      <c r="AC736" t="s">
        <v>146</v>
      </c>
      <c r="AG736" t="s">
        <v>54</v>
      </c>
      <c r="AH736" t="s">
        <v>90</v>
      </c>
      <c r="AI736" t="s">
        <v>56</v>
      </c>
      <c r="AK736" t="s">
        <v>57</v>
      </c>
      <c r="AM736" t="s">
        <v>7841</v>
      </c>
      <c r="AN736" s="3" t="s">
        <v>7019</v>
      </c>
    </row>
    <row r="737" spans="1:40" x14ac:dyDescent="0.25">
      <c r="A737" t="s">
        <v>40</v>
      </c>
      <c r="B737" t="s">
        <v>853</v>
      </c>
      <c r="C737" t="s">
        <v>1311</v>
      </c>
      <c r="D737" s="3" t="s">
        <v>6464</v>
      </c>
      <c r="E737" t="s">
        <v>1312</v>
      </c>
      <c r="F737" s="3" t="s">
        <v>8646</v>
      </c>
      <c r="H737" t="s">
        <v>1313</v>
      </c>
      <c r="I737" t="s">
        <v>1314</v>
      </c>
      <c r="K737">
        <v>2024</v>
      </c>
      <c r="L737" t="s">
        <v>46</v>
      </c>
      <c r="N737" t="s">
        <v>132</v>
      </c>
      <c r="O737" t="s">
        <v>983</v>
      </c>
      <c r="S737" t="s">
        <v>49</v>
      </c>
      <c r="Z737" t="s">
        <v>50</v>
      </c>
      <c r="AA737" t="s">
        <v>1315</v>
      </c>
      <c r="AB737" t="s">
        <v>1259</v>
      </c>
      <c r="AC737" t="s">
        <v>1316</v>
      </c>
      <c r="AG737" t="s">
        <v>170</v>
      </c>
      <c r="AH737" t="s">
        <v>1317</v>
      </c>
      <c r="AI737" t="s">
        <v>56</v>
      </c>
      <c r="AK737" t="s">
        <v>57</v>
      </c>
      <c r="AM737" t="s">
        <v>7842</v>
      </c>
      <c r="AN737" s="3" t="s">
        <v>6464</v>
      </c>
    </row>
    <row r="738" spans="1:40" x14ac:dyDescent="0.25">
      <c r="A738" t="s">
        <v>40</v>
      </c>
      <c r="B738" t="s">
        <v>853</v>
      </c>
      <c r="C738" t="s">
        <v>1318</v>
      </c>
      <c r="D738" s="3" t="s">
        <v>6465</v>
      </c>
      <c r="E738" t="s">
        <v>1312</v>
      </c>
      <c r="F738" s="3" t="s">
        <v>8646</v>
      </c>
      <c r="H738" t="s">
        <v>1319</v>
      </c>
      <c r="I738" t="s">
        <v>1320</v>
      </c>
      <c r="K738">
        <v>2024</v>
      </c>
      <c r="L738" t="s">
        <v>46</v>
      </c>
      <c r="N738" t="s">
        <v>132</v>
      </c>
      <c r="O738" t="s">
        <v>983</v>
      </c>
      <c r="S738" t="s">
        <v>49</v>
      </c>
      <c r="Z738" t="s">
        <v>50</v>
      </c>
      <c r="AA738" t="s">
        <v>1315</v>
      </c>
      <c r="AB738" t="s">
        <v>1259</v>
      </c>
      <c r="AC738" t="s">
        <v>1316</v>
      </c>
      <c r="AG738" t="s">
        <v>170</v>
      </c>
      <c r="AI738" t="s">
        <v>61</v>
      </c>
      <c r="AJ738" t="s">
        <v>62</v>
      </c>
      <c r="AK738" t="s">
        <v>57</v>
      </c>
      <c r="AM738" t="s">
        <v>7842</v>
      </c>
      <c r="AN738" s="3" t="s">
        <v>6465</v>
      </c>
    </row>
    <row r="739" spans="1:40" x14ac:dyDescent="0.25">
      <c r="A739" t="s">
        <v>40</v>
      </c>
      <c r="B739" t="s">
        <v>4319</v>
      </c>
      <c r="C739" t="s">
        <v>4495</v>
      </c>
      <c r="D739" s="3" t="s">
        <v>7166</v>
      </c>
      <c r="E739" t="s">
        <v>4496</v>
      </c>
      <c r="F739" s="3" t="s">
        <v>8647</v>
      </c>
      <c r="H739" t="s">
        <v>4497</v>
      </c>
      <c r="I739" t="s">
        <v>4498</v>
      </c>
      <c r="K739">
        <v>2024</v>
      </c>
      <c r="L739" t="s">
        <v>46</v>
      </c>
      <c r="N739" t="s">
        <v>132</v>
      </c>
      <c r="O739" t="s">
        <v>2471</v>
      </c>
      <c r="S739" t="s">
        <v>68</v>
      </c>
      <c r="Z739" t="s">
        <v>50</v>
      </c>
      <c r="AA739" t="s">
        <v>4499</v>
      </c>
      <c r="AB739" t="s">
        <v>187</v>
      </c>
      <c r="AC739" t="s">
        <v>3709</v>
      </c>
      <c r="AG739" t="s">
        <v>54</v>
      </c>
      <c r="AH739" t="s">
        <v>223</v>
      </c>
      <c r="AI739" t="s">
        <v>56</v>
      </c>
      <c r="AK739" t="s">
        <v>57</v>
      </c>
      <c r="AM739" t="s">
        <v>7843</v>
      </c>
      <c r="AN739" s="3" t="s">
        <v>7166</v>
      </c>
    </row>
    <row r="740" spans="1:40" x14ac:dyDescent="0.25">
      <c r="A740" t="s">
        <v>40</v>
      </c>
      <c r="B740" t="s">
        <v>4319</v>
      </c>
      <c r="C740" t="s">
        <v>4500</v>
      </c>
      <c r="D740" s="3" t="s">
        <v>7167</v>
      </c>
      <c r="E740" t="s">
        <v>4501</v>
      </c>
      <c r="F740" s="3" t="s">
        <v>8648</v>
      </c>
      <c r="H740" t="s">
        <v>4502</v>
      </c>
      <c r="I740" t="s">
        <v>4503</v>
      </c>
      <c r="K740">
        <v>2024</v>
      </c>
      <c r="L740" t="s">
        <v>46</v>
      </c>
      <c r="N740" t="s">
        <v>331</v>
      </c>
      <c r="O740" t="s">
        <v>2471</v>
      </c>
      <c r="S740" t="s">
        <v>49</v>
      </c>
      <c r="Z740" t="s">
        <v>50</v>
      </c>
      <c r="AA740" t="s">
        <v>4499</v>
      </c>
      <c r="AB740" t="s">
        <v>4504</v>
      </c>
      <c r="AC740" t="s">
        <v>1587</v>
      </c>
      <c r="AG740" t="s">
        <v>54</v>
      </c>
      <c r="AH740" t="s">
        <v>223</v>
      </c>
      <c r="AI740" t="s">
        <v>56</v>
      </c>
      <c r="AK740" t="s">
        <v>57</v>
      </c>
      <c r="AM740" t="s">
        <v>7843</v>
      </c>
      <c r="AN740" s="3" t="s">
        <v>7167</v>
      </c>
    </row>
    <row r="741" spans="1:40" x14ac:dyDescent="0.25">
      <c r="A741" t="s">
        <v>40</v>
      </c>
      <c r="B741" t="s">
        <v>4319</v>
      </c>
      <c r="C741" t="s">
        <v>4505</v>
      </c>
      <c r="D741" s="3" t="s">
        <v>7168</v>
      </c>
      <c r="E741" t="s">
        <v>4501</v>
      </c>
      <c r="F741" s="3" t="s">
        <v>8648</v>
      </c>
      <c r="H741" t="s">
        <v>4506</v>
      </c>
      <c r="I741" t="s">
        <v>4507</v>
      </c>
      <c r="K741">
        <v>2024</v>
      </c>
      <c r="L741" t="s">
        <v>46</v>
      </c>
      <c r="N741" t="s">
        <v>331</v>
      </c>
      <c r="O741" t="s">
        <v>2471</v>
      </c>
      <c r="S741" t="s">
        <v>49</v>
      </c>
      <c r="Z741" t="s">
        <v>50</v>
      </c>
      <c r="AA741" t="s">
        <v>4499</v>
      </c>
      <c r="AB741" t="s">
        <v>4504</v>
      </c>
      <c r="AC741" t="s">
        <v>1587</v>
      </c>
      <c r="AG741" t="s">
        <v>54</v>
      </c>
      <c r="AI741" t="s">
        <v>61</v>
      </c>
      <c r="AJ741" t="s">
        <v>62</v>
      </c>
      <c r="AK741" t="s">
        <v>57</v>
      </c>
      <c r="AM741" t="s">
        <v>7843</v>
      </c>
      <c r="AN741" s="3" t="s">
        <v>7168</v>
      </c>
    </row>
    <row r="742" spans="1:40" x14ac:dyDescent="0.25">
      <c r="A742" t="s">
        <v>40</v>
      </c>
      <c r="B742" t="s">
        <v>1377</v>
      </c>
      <c r="C742" t="s">
        <v>1730</v>
      </c>
      <c r="D742" s="3" t="s">
        <v>6552</v>
      </c>
      <c r="E742" t="s">
        <v>1731</v>
      </c>
      <c r="F742" s="3" t="s">
        <v>8649</v>
      </c>
      <c r="H742" t="s">
        <v>1732</v>
      </c>
      <c r="I742" t="s">
        <v>1733</v>
      </c>
      <c r="K742">
        <v>2024</v>
      </c>
      <c r="L742" t="s">
        <v>46</v>
      </c>
      <c r="N742" t="s">
        <v>1734</v>
      </c>
      <c r="O742" t="s">
        <v>1421</v>
      </c>
      <c r="S742" t="s">
        <v>49</v>
      </c>
      <c r="Z742" t="s">
        <v>50</v>
      </c>
      <c r="AA742" t="s">
        <v>318</v>
      </c>
      <c r="AB742" t="s">
        <v>1735</v>
      </c>
      <c r="AC742" t="s">
        <v>1673</v>
      </c>
      <c r="AG742" t="s">
        <v>54</v>
      </c>
      <c r="AH742" t="s">
        <v>1242</v>
      </c>
      <c r="AI742" t="s">
        <v>56</v>
      </c>
      <c r="AK742" t="s">
        <v>57</v>
      </c>
      <c r="AM742" t="s">
        <v>7844</v>
      </c>
      <c r="AN742" s="3" t="s">
        <v>6552</v>
      </c>
    </row>
    <row r="743" spans="1:40" x14ac:dyDescent="0.25">
      <c r="A743" t="s">
        <v>40</v>
      </c>
      <c r="B743" t="s">
        <v>1377</v>
      </c>
      <c r="C743" t="s">
        <v>1675</v>
      </c>
      <c r="D743" s="3" t="s">
        <v>6541</v>
      </c>
      <c r="E743" t="s">
        <v>1731</v>
      </c>
      <c r="F743" s="3" t="s">
        <v>8649</v>
      </c>
      <c r="H743" t="s">
        <v>1736</v>
      </c>
      <c r="I743" t="s">
        <v>1737</v>
      </c>
      <c r="K743">
        <v>2024</v>
      </c>
      <c r="L743" t="s">
        <v>46</v>
      </c>
      <c r="N743" t="s">
        <v>1734</v>
      </c>
      <c r="O743" t="s">
        <v>1421</v>
      </c>
      <c r="S743" t="s">
        <v>49</v>
      </c>
      <c r="Z743" t="s">
        <v>50</v>
      </c>
      <c r="AA743" t="s">
        <v>318</v>
      </c>
      <c r="AB743" t="s">
        <v>1735</v>
      </c>
      <c r="AC743" t="s">
        <v>1673</v>
      </c>
      <c r="AG743" t="s">
        <v>54</v>
      </c>
      <c r="AI743" t="s">
        <v>61</v>
      </c>
      <c r="AJ743" t="s">
        <v>62</v>
      </c>
      <c r="AK743" t="s">
        <v>57</v>
      </c>
      <c r="AM743" t="s">
        <v>7844</v>
      </c>
      <c r="AN743" s="3" t="s">
        <v>6541</v>
      </c>
    </row>
    <row r="744" spans="1:40" x14ac:dyDescent="0.25">
      <c r="A744" t="s">
        <v>40</v>
      </c>
      <c r="B744" t="s">
        <v>1377</v>
      </c>
      <c r="C744" t="s">
        <v>1678</v>
      </c>
      <c r="D744" s="3" t="s">
        <v>6542</v>
      </c>
      <c r="E744" t="s">
        <v>1731</v>
      </c>
      <c r="F744" s="3" t="s">
        <v>8649</v>
      </c>
      <c r="H744" t="s">
        <v>1738</v>
      </c>
      <c r="I744" t="s">
        <v>1739</v>
      </c>
      <c r="K744">
        <v>2024</v>
      </c>
      <c r="L744" t="s">
        <v>46</v>
      </c>
      <c r="N744" t="s">
        <v>1734</v>
      </c>
      <c r="O744" t="s">
        <v>1421</v>
      </c>
      <c r="S744" t="s">
        <v>49</v>
      </c>
      <c r="Z744" t="s">
        <v>50</v>
      </c>
      <c r="AA744" t="s">
        <v>318</v>
      </c>
      <c r="AB744" t="s">
        <v>1735</v>
      </c>
      <c r="AC744" t="s">
        <v>1673</v>
      </c>
      <c r="AG744" t="s">
        <v>54</v>
      </c>
      <c r="AI744" t="s">
        <v>61</v>
      </c>
      <c r="AJ744" t="s">
        <v>62</v>
      </c>
      <c r="AK744" t="s">
        <v>57</v>
      </c>
      <c r="AM744" t="s">
        <v>7844</v>
      </c>
      <c r="AN744" s="3" t="s">
        <v>6542</v>
      </c>
    </row>
    <row r="745" spans="1:40" x14ac:dyDescent="0.25">
      <c r="A745" t="s">
        <v>40</v>
      </c>
      <c r="B745" t="s">
        <v>4828</v>
      </c>
      <c r="C745" t="s">
        <v>4892</v>
      </c>
      <c r="D745" s="3" t="s">
        <v>7255</v>
      </c>
      <c r="E745" t="s">
        <v>4893</v>
      </c>
      <c r="F745" s="3" t="s">
        <v>8650</v>
      </c>
      <c r="H745" t="s">
        <v>4894</v>
      </c>
      <c r="I745" t="s">
        <v>4895</v>
      </c>
      <c r="K745">
        <v>2024</v>
      </c>
      <c r="L745" t="s">
        <v>46</v>
      </c>
      <c r="N745" t="s">
        <v>87</v>
      </c>
      <c r="O745" t="s">
        <v>4846</v>
      </c>
      <c r="S745" t="s">
        <v>49</v>
      </c>
      <c r="Z745" t="s">
        <v>50</v>
      </c>
      <c r="AA745" t="s">
        <v>160</v>
      </c>
      <c r="AB745" t="s">
        <v>436</v>
      </c>
      <c r="AG745" t="s">
        <v>54</v>
      </c>
      <c r="AH745" t="s">
        <v>875</v>
      </c>
      <c r="AI745" t="s">
        <v>56</v>
      </c>
      <c r="AK745" t="s">
        <v>57</v>
      </c>
      <c r="AM745" t="s">
        <v>7845</v>
      </c>
      <c r="AN745" s="3" t="s">
        <v>7255</v>
      </c>
    </row>
    <row r="746" spans="1:40" x14ac:dyDescent="0.25">
      <c r="A746" t="s">
        <v>40</v>
      </c>
      <c r="B746" t="s">
        <v>4828</v>
      </c>
      <c r="C746" t="s">
        <v>4896</v>
      </c>
      <c r="D746" s="3" t="s">
        <v>7256</v>
      </c>
      <c r="E746" t="s">
        <v>4893</v>
      </c>
      <c r="F746" s="3" t="s">
        <v>8650</v>
      </c>
      <c r="H746" t="s">
        <v>4897</v>
      </c>
      <c r="I746" t="s">
        <v>4898</v>
      </c>
      <c r="K746">
        <v>2024</v>
      </c>
      <c r="L746" t="s">
        <v>46</v>
      </c>
      <c r="N746" t="s">
        <v>87</v>
      </c>
      <c r="O746" t="s">
        <v>4846</v>
      </c>
      <c r="S746" t="s">
        <v>49</v>
      </c>
      <c r="Z746" t="s">
        <v>50</v>
      </c>
      <c r="AA746" t="s">
        <v>160</v>
      </c>
      <c r="AB746" t="s">
        <v>436</v>
      </c>
      <c r="AG746" t="s">
        <v>54</v>
      </c>
      <c r="AI746" t="s">
        <v>61</v>
      </c>
      <c r="AJ746" t="s">
        <v>62</v>
      </c>
      <c r="AK746" t="s">
        <v>57</v>
      </c>
      <c r="AM746" t="s">
        <v>7845</v>
      </c>
      <c r="AN746" s="3" t="s">
        <v>7256</v>
      </c>
    </row>
    <row r="747" spans="1:40" x14ac:dyDescent="0.25">
      <c r="A747" t="s">
        <v>40</v>
      </c>
      <c r="B747" t="s">
        <v>2443</v>
      </c>
      <c r="C747" t="s">
        <v>2891</v>
      </c>
      <c r="D747" s="3" t="s">
        <v>6805</v>
      </c>
      <c r="E747" t="s">
        <v>2892</v>
      </c>
      <c r="F747" s="3" t="s">
        <v>8651</v>
      </c>
      <c r="H747" t="s">
        <v>2893</v>
      </c>
      <c r="K747">
        <v>2024</v>
      </c>
      <c r="L747" t="s">
        <v>46</v>
      </c>
      <c r="N747" t="s">
        <v>2894</v>
      </c>
      <c r="O747" t="s">
        <v>1862</v>
      </c>
      <c r="S747" t="s">
        <v>68</v>
      </c>
      <c r="Z747" t="s">
        <v>50</v>
      </c>
      <c r="AA747" t="s">
        <v>2895</v>
      </c>
      <c r="AB747" t="s">
        <v>2896</v>
      </c>
      <c r="AC747" t="s">
        <v>2897</v>
      </c>
      <c r="AG747" t="s">
        <v>170</v>
      </c>
      <c r="AH747" t="s">
        <v>261</v>
      </c>
      <c r="AI747" t="s">
        <v>56</v>
      </c>
      <c r="AK747" t="s">
        <v>57</v>
      </c>
      <c r="AM747" t="s">
        <v>7846</v>
      </c>
      <c r="AN747" s="3" t="s">
        <v>6805</v>
      </c>
    </row>
    <row r="748" spans="1:40" x14ac:dyDescent="0.25">
      <c r="A748" t="s">
        <v>40</v>
      </c>
      <c r="B748" t="s">
        <v>3405</v>
      </c>
      <c r="C748" t="s">
        <v>3803</v>
      </c>
      <c r="D748" s="3" t="s">
        <v>7002</v>
      </c>
      <c r="E748" t="s">
        <v>3804</v>
      </c>
      <c r="F748" s="3" t="s">
        <v>8652</v>
      </c>
      <c r="H748" t="s">
        <v>3805</v>
      </c>
      <c r="I748" t="s">
        <v>3806</v>
      </c>
      <c r="K748">
        <v>2024</v>
      </c>
      <c r="L748" t="s">
        <v>46</v>
      </c>
      <c r="N748" t="s">
        <v>87</v>
      </c>
      <c r="O748" t="s">
        <v>2471</v>
      </c>
      <c r="S748" t="s">
        <v>68</v>
      </c>
      <c r="Z748" t="s">
        <v>50</v>
      </c>
      <c r="AA748" t="s">
        <v>3788</v>
      </c>
      <c r="AB748" t="s">
        <v>1673</v>
      </c>
      <c r="AG748" t="s">
        <v>54</v>
      </c>
      <c r="AH748" t="s">
        <v>293</v>
      </c>
      <c r="AI748" t="s">
        <v>56</v>
      </c>
      <c r="AK748" t="s">
        <v>57</v>
      </c>
      <c r="AM748" t="s">
        <v>7847</v>
      </c>
      <c r="AN748" s="3" t="s">
        <v>7002</v>
      </c>
    </row>
    <row r="749" spans="1:40" x14ac:dyDescent="0.25">
      <c r="A749" t="s">
        <v>40</v>
      </c>
      <c r="B749" t="s">
        <v>3405</v>
      </c>
      <c r="C749" t="s">
        <v>3618</v>
      </c>
      <c r="D749" s="3" t="s">
        <v>6959</v>
      </c>
      <c r="E749" t="s">
        <v>3619</v>
      </c>
      <c r="F749" s="3" t="s">
        <v>8653</v>
      </c>
      <c r="H749" t="s">
        <v>3620</v>
      </c>
      <c r="I749" t="s">
        <v>3621</v>
      </c>
      <c r="K749">
        <v>2024</v>
      </c>
      <c r="L749" t="s">
        <v>98</v>
      </c>
      <c r="N749" t="s">
        <v>99</v>
      </c>
      <c r="O749" t="s">
        <v>2471</v>
      </c>
      <c r="S749" t="s">
        <v>68</v>
      </c>
      <c r="Z749" t="s">
        <v>50</v>
      </c>
      <c r="AA749" t="s">
        <v>3622</v>
      </c>
      <c r="AB749" t="s">
        <v>3396</v>
      </c>
      <c r="AC749" t="s">
        <v>1395</v>
      </c>
      <c r="AG749" t="s">
        <v>54</v>
      </c>
      <c r="AI749" t="s">
        <v>56</v>
      </c>
      <c r="AK749" t="s">
        <v>57</v>
      </c>
      <c r="AM749" t="s">
        <v>7848</v>
      </c>
      <c r="AN749" s="3" t="s">
        <v>6959</v>
      </c>
    </row>
    <row r="750" spans="1:40" x14ac:dyDescent="0.25">
      <c r="A750" t="s">
        <v>40</v>
      </c>
      <c r="B750" t="s">
        <v>3405</v>
      </c>
      <c r="C750" t="s">
        <v>3623</v>
      </c>
      <c r="D750" s="3" t="s">
        <v>6960</v>
      </c>
      <c r="E750" t="s">
        <v>3619</v>
      </c>
      <c r="F750" s="3" t="s">
        <v>8654</v>
      </c>
      <c r="H750" t="s">
        <v>3620</v>
      </c>
      <c r="I750" t="s">
        <v>3621</v>
      </c>
      <c r="K750">
        <v>2024</v>
      </c>
      <c r="L750" t="s">
        <v>98</v>
      </c>
      <c r="N750" t="s">
        <v>99</v>
      </c>
      <c r="O750" t="s">
        <v>2471</v>
      </c>
      <c r="S750" t="s">
        <v>68</v>
      </c>
      <c r="Z750" t="s">
        <v>50</v>
      </c>
      <c r="AA750" t="s">
        <v>3622</v>
      </c>
      <c r="AB750" t="s">
        <v>3396</v>
      </c>
      <c r="AC750" t="s">
        <v>1395</v>
      </c>
      <c r="AG750" t="s">
        <v>54</v>
      </c>
      <c r="AI750" t="s">
        <v>56</v>
      </c>
      <c r="AK750" t="s">
        <v>57</v>
      </c>
      <c r="AM750" t="s">
        <v>7848</v>
      </c>
      <c r="AN750" s="3" t="s">
        <v>6960</v>
      </c>
    </row>
    <row r="751" spans="1:40" x14ac:dyDescent="0.25">
      <c r="A751" t="s">
        <v>40</v>
      </c>
      <c r="B751" t="s">
        <v>201</v>
      </c>
      <c r="C751" t="s">
        <v>369</v>
      </c>
      <c r="D751" s="3" t="s">
        <v>6272</v>
      </c>
      <c r="E751" t="s">
        <v>370</v>
      </c>
      <c r="F751" s="3" t="s">
        <v>8655</v>
      </c>
      <c r="H751" t="s">
        <v>371</v>
      </c>
      <c r="I751" t="s">
        <v>372</v>
      </c>
      <c r="K751">
        <v>2024</v>
      </c>
      <c r="L751" t="s">
        <v>46</v>
      </c>
      <c r="N751" t="s">
        <v>290</v>
      </c>
      <c r="O751" t="s">
        <v>78</v>
      </c>
      <c r="S751" t="s">
        <v>49</v>
      </c>
      <c r="Z751" t="s">
        <v>50</v>
      </c>
      <c r="AA751" t="s">
        <v>345</v>
      </c>
      <c r="AB751" t="s">
        <v>373</v>
      </c>
      <c r="AC751" t="s">
        <v>374</v>
      </c>
      <c r="AG751" t="s">
        <v>71</v>
      </c>
      <c r="AI751" t="s">
        <v>56</v>
      </c>
      <c r="AK751" t="s">
        <v>57</v>
      </c>
      <c r="AM751" t="s">
        <v>7849</v>
      </c>
      <c r="AN751" s="3" t="s">
        <v>6272</v>
      </c>
    </row>
    <row r="752" spans="1:40" x14ac:dyDescent="0.25">
      <c r="A752" t="s">
        <v>40</v>
      </c>
      <c r="B752" t="s">
        <v>201</v>
      </c>
      <c r="C752" t="s">
        <v>375</v>
      </c>
      <c r="D752" s="3" t="s">
        <v>6273</v>
      </c>
      <c r="E752" t="s">
        <v>370</v>
      </c>
      <c r="F752" s="3" t="s">
        <v>8655</v>
      </c>
      <c r="H752" t="s">
        <v>376</v>
      </c>
      <c r="I752" t="s">
        <v>377</v>
      </c>
      <c r="K752">
        <v>2024</v>
      </c>
      <c r="L752" t="s">
        <v>46</v>
      </c>
      <c r="N752" t="s">
        <v>290</v>
      </c>
      <c r="O752" t="s">
        <v>78</v>
      </c>
      <c r="S752" t="s">
        <v>49</v>
      </c>
      <c r="Z752" t="s">
        <v>50</v>
      </c>
      <c r="AA752" t="s">
        <v>345</v>
      </c>
      <c r="AB752" t="s">
        <v>373</v>
      </c>
      <c r="AC752" t="s">
        <v>374</v>
      </c>
      <c r="AG752" t="s">
        <v>71</v>
      </c>
      <c r="AI752" t="s">
        <v>61</v>
      </c>
      <c r="AJ752" t="s">
        <v>62</v>
      </c>
      <c r="AK752" t="s">
        <v>57</v>
      </c>
      <c r="AM752" t="s">
        <v>7849</v>
      </c>
      <c r="AN752" s="3" t="s">
        <v>6273</v>
      </c>
    </row>
    <row r="753" spans="1:40" x14ac:dyDescent="0.25">
      <c r="A753" t="s">
        <v>40</v>
      </c>
      <c r="B753" t="s">
        <v>201</v>
      </c>
      <c r="C753" t="s">
        <v>393</v>
      </c>
      <c r="D753" s="3" t="s">
        <v>6276</v>
      </c>
      <c r="E753" t="s">
        <v>394</v>
      </c>
      <c r="F753" s="3" t="s">
        <v>8656</v>
      </c>
      <c r="H753" t="s">
        <v>395</v>
      </c>
      <c r="I753" t="s">
        <v>396</v>
      </c>
      <c r="K753">
        <v>2024</v>
      </c>
      <c r="L753" t="s">
        <v>46</v>
      </c>
      <c r="N753" t="s">
        <v>232</v>
      </c>
      <c r="O753" t="s">
        <v>78</v>
      </c>
      <c r="S753" t="s">
        <v>49</v>
      </c>
      <c r="Z753" t="s">
        <v>50</v>
      </c>
      <c r="AA753" t="s">
        <v>345</v>
      </c>
      <c r="AB753" t="s">
        <v>397</v>
      </c>
      <c r="AC753" t="s">
        <v>398</v>
      </c>
      <c r="AG753" t="s">
        <v>71</v>
      </c>
      <c r="AI753" t="s">
        <v>56</v>
      </c>
      <c r="AK753" t="s">
        <v>57</v>
      </c>
      <c r="AM753" t="s">
        <v>7849</v>
      </c>
      <c r="AN753" s="3" t="s">
        <v>6276</v>
      </c>
    </row>
    <row r="754" spans="1:40" x14ac:dyDescent="0.25">
      <c r="A754" t="s">
        <v>40</v>
      </c>
      <c r="B754" t="s">
        <v>201</v>
      </c>
      <c r="C754" t="s">
        <v>375</v>
      </c>
      <c r="D754" s="3" t="s">
        <v>6273</v>
      </c>
      <c r="E754" t="s">
        <v>394</v>
      </c>
      <c r="F754" s="3" t="s">
        <v>8656</v>
      </c>
      <c r="H754" t="s">
        <v>399</v>
      </c>
      <c r="I754" t="s">
        <v>400</v>
      </c>
      <c r="K754">
        <v>2024</v>
      </c>
      <c r="L754" t="s">
        <v>46</v>
      </c>
      <c r="N754" t="s">
        <v>232</v>
      </c>
      <c r="O754" t="s">
        <v>78</v>
      </c>
      <c r="S754" t="s">
        <v>49</v>
      </c>
      <c r="Z754" t="s">
        <v>50</v>
      </c>
      <c r="AA754" t="s">
        <v>345</v>
      </c>
      <c r="AB754" t="s">
        <v>397</v>
      </c>
      <c r="AC754" t="s">
        <v>398</v>
      </c>
      <c r="AG754" t="s">
        <v>71</v>
      </c>
      <c r="AI754" t="s">
        <v>61</v>
      </c>
      <c r="AJ754" t="s">
        <v>62</v>
      </c>
      <c r="AK754" t="s">
        <v>57</v>
      </c>
      <c r="AM754" t="s">
        <v>7849</v>
      </c>
      <c r="AN754" s="3" t="s">
        <v>6273</v>
      </c>
    </row>
    <row r="755" spans="1:40" x14ac:dyDescent="0.25">
      <c r="A755" t="s">
        <v>40</v>
      </c>
      <c r="B755" t="s">
        <v>1377</v>
      </c>
      <c r="C755" t="s">
        <v>1459</v>
      </c>
      <c r="D755" s="3" t="s">
        <v>6494</v>
      </c>
      <c r="E755" t="s">
        <v>1460</v>
      </c>
      <c r="F755" s="3" t="s">
        <v>8657</v>
      </c>
      <c r="H755" t="s">
        <v>1461</v>
      </c>
      <c r="I755" t="s">
        <v>1462</v>
      </c>
      <c r="K755">
        <v>2024</v>
      </c>
      <c r="L755" t="s">
        <v>46</v>
      </c>
      <c r="N755" t="s">
        <v>99</v>
      </c>
      <c r="O755" t="s">
        <v>1421</v>
      </c>
      <c r="S755" t="s">
        <v>49</v>
      </c>
      <c r="Z755" t="s">
        <v>50</v>
      </c>
      <c r="AA755" t="s">
        <v>1449</v>
      </c>
      <c r="AB755" t="s">
        <v>1463</v>
      </c>
      <c r="AC755" t="s">
        <v>575</v>
      </c>
      <c r="AG755" t="s">
        <v>71</v>
      </c>
      <c r="AH755" t="s">
        <v>531</v>
      </c>
      <c r="AI755" t="s">
        <v>56</v>
      </c>
      <c r="AK755" t="s">
        <v>57</v>
      </c>
      <c r="AM755" t="s">
        <v>7849</v>
      </c>
      <c r="AN755" s="3" t="s">
        <v>6494</v>
      </c>
    </row>
    <row r="756" spans="1:40" x14ac:dyDescent="0.25">
      <c r="A756" t="s">
        <v>40</v>
      </c>
      <c r="B756" t="s">
        <v>1377</v>
      </c>
      <c r="C756" t="s">
        <v>375</v>
      </c>
      <c r="D756" s="3" t="s">
        <v>6273</v>
      </c>
      <c r="E756" t="s">
        <v>1460</v>
      </c>
      <c r="F756" s="3" t="s">
        <v>8657</v>
      </c>
      <c r="H756" t="s">
        <v>1464</v>
      </c>
      <c r="I756" t="s">
        <v>1465</v>
      </c>
      <c r="K756">
        <v>2024</v>
      </c>
      <c r="L756" t="s">
        <v>46</v>
      </c>
      <c r="N756" t="s">
        <v>99</v>
      </c>
      <c r="O756" t="s">
        <v>1421</v>
      </c>
      <c r="S756" t="s">
        <v>49</v>
      </c>
      <c r="Z756" t="s">
        <v>50</v>
      </c>
      <c r="AA756" t="s">
        <v>1449</v>
      </c>
      <c r="AB756" t="s">
        <v>1463</v>
      </c>
      <c r="AC756" t="s">
        <v>575</v>
      </c>
      <c r="AG756" t="s">
        <v>71</v>
      </c>
      <c r="AI756" t="s">
        <v>61</v>
      </c>
      <c r="AJ756" t="s">
        <v>62</v>
      </c>
      <c r="AK756" t="s">
        <v>57</v>
      </c>
      <c r="AM756" t="s">
        <v>7849</v>
      </c>
      <c r="AN756" s="3" t="s">
        <v>6273</v>
      </c>
    </row>
    <row r="757" spans="1:40" x14ac:dyDescent="0.25">
      <c r="A757" t="s">
        <v>40</v>
      </c>
      <c r="B757" t="s">
        <v>1917</v>
      </c>
      <c r="C757" t="s">
        <v>2328</v>
      </c>
      <c r="D757" s="3" t="s">
        <v>6672</v>
      </c>
      <c r="E757" t="s">
        <v>2329</v>
      </c>
      <c r="F757" s="3" t="s">
        <v>8658</v>
      </c>
      <c r="H757" t="s">
        <v>2330</v>
      </c>
      <c r="I757" t="s">
        <v>2331</v>
      </c>
      <c r="K757">
        <v>2024</v>
      </c>
      <c r="L757" t="s">
        <v>46</v>
      </c>
      <c r="N757" t="s">
        <v>132</v>
      </c>
      <c r="O757" t="s">
        <v>1862</v>
      </c>
      <c r="S757" t="s">
        <v>49</v>
      </c>
      <c r="Z757" t="s">
        <v>50</v>
      </c>
      <c r="AA757" t="s">
        <v>2332</v>
      </c>
      <c r="AB757" t="s">
        <v>346</v>
      </c>
      <c r="AC757" t="s">
        <v>566</v>
      </c>
      <c r="AG757" t="s">
        <v>71</v>
      </c>
      <c r="AH757" t="s">
        <v>1228</v>
      </c>
      <c r="AI757" t="s">
        <v>56</v>
      </c>
      <c r="AK757" t="s">
        <v>57</v>
      </c>
      <c r="AM757" t="s">
        <v>7849</v>
      </c>
      <c r="AN757" s="3" t="s">
        <v>6672</v>
      </c>
    </row>
    <row r="758" spans="1:40" x14ac:dyDescent="0.25">
      <c r="A758" t="s">
        <v>40</v>
      </c>
      <c r="B758" t="s">
        <v>1917</v>
      </c>
      <c r="C758" t="s">
        <v>375</v>
      </c>
      <c r="D758" s="3" t="s">
        <v>6273</v>
      </c>
      <c r="E758" t="s">
        <v>2329</v>
      </c>
      <c r="F758" s="3" t="s">
        <v>8658</v>
      </c>
      <c r="H758" t="s">
        <v>2333</v>
      </c>
      <c r="I758" t="s">
        <v>2334</v>
      </c>
      <c r="K758">
        <v>2024</v>
      </c>
      <c r="L758" t="s">
        <v>46</v>
      </c>
      <c r="N758" t="s">
        <v>132</v>
      </c>
      <c r="O758" t="s">
        <v>1862</v>
      </c>
      <c r="S758" t="s">
        <v>49</v>
      </c>
      <c r="Z758" t="s">
        <v>50</v>
      </c>
      <c r="AA758" t="s">
        <v>2332</v>
      </c>
      <c r="AB758" t="s">
        <v>346</v>
      </c>
      <c r="AC758" t="s">
        <v>566</v>
      </c>
      <c r="AG758" t="s">
        <v>71</v>
      </c>
      <c r="AI758" t="s">
        <v>61</v>
      </c>
      <c r="AJ758" t="s">
        <v>62</v>
      </c>
      <c r="AK758" t="s">
        <v>57</v>
      </c>
      <c r="AM758" t="s">
        <v>7849</v>
      </c>
      <c r="AN758" s="3" t="s">
        <v>6273</v>
      </c>
    </row>
    <row r="759" spans="1:40" x14ac:dyDescent="0.25">
      <c r="A759" t="s">
        <v>40</v>
      </c>
      <c r="B759" t="s">
        <v>1917</v>
      </c>
      <c r="C759" t="s">
        <v>375</v>
      </c>
      <c r="D759" s="3" t="s">
        <v>6273</v>
      </c>
      <c r="E759" t="s">
        <v>2374</v>
      </c>
      <c r="F759" s="3" t="s">
        <v>8659</v>
      </c>
      <c r="H759" t="s">
        <v>2375</v>
      </c>
      <c r="I759" t="s">
        <v>2376</v>
      </c>
      <c r="K759">
        <v>2024</v>
      </c>
      <c r="L759" t="s">
        <v>46</v>
      </c>
      <c r="N759" t="s">
        <v>67</v>
      </c>
      <c r="O759" t="s">
        <v>1862</v>
      </c>
      <c r="S759" t="s">
        <v>49</v>
      </c>
      <c r="Z759" t="s">
        <v>50</v>
      </c>
      <c r="AA759" t="s">
        <v>2318</v>
      </c>
      <c r="AB759" t="s">
        <v>2377</v>
      </c>
      <c r="AC759" t="s">
        <v>1097</v>
      </c>
      <c r="AG759" t="s">
        <v>71</v>
      </c>
      <c r="AI759" t="s">
        <v>61</v>
      </c>
      <c r="AJ759" t="s">
        <v>155</v>
      </c>
      <c r="AK759" t="s">
        <v>57</v>
      </c>
      <c r="AM759" t="s">
        <v>7849</v>
      </c>
      <c r="AN759" s="3" t="s">
        <v>6273</v>
      </c>
    </row>
    <row r="760" spans="1:40" x14ac:dyDescent="0.25">
      <c r="A760" t="s">
        <v>40</v>
      </c>
      <c r="B760" t="s">
        <v>2999</v>
      </c>
      <c r="C760" t="s">
        <v>3281</v>
      </c>
      <c r="D760" s="3" t="s">
        <v>6885</v>
      </c>
      <c r="E760" t="s">
        <v>3282</v>
      </c>
      <c r="F760" s="3" t="s">
        <v>8660</v>
      </c>
      <c r="H760" t="s">
        <v>3283</v>
      </c>
      <c r="I760" t="s">
        <v>3284</v>
      </c>
      <c r="K760">
        <v>2024</v>
      </c>
      <c r="L760" t="s">
        <v>46</v>
      </c>
      <c r="N760" t="s">
        <v>67</v>
      </c>
      <c r="O760" t="s">
        <v>2471</v>
      </c>
      <c r="S760" t="s">
        <v>49</v>
      </c>
      <c r="Z760" t="s">
        <v>50</v>
      </c>
      <c r="AA760" t="s">
        <v>493</v>
      </c>
      <c r="AB760" t="s">
        <v>70</v>
      </c>
      <c r="AC760" t="s">
        <v>1097</v>
      </c>
      <c r="AG760" t="s">
        <v>71</v>
      </c>
      <c r="AH760" t="s">
        <v>1044</v>
      </c>
      <c r="AI760" t="s">
        <v>56</v>
      </c>
      <c r="AK760" t="s">
        <v>57</v>
      </c>
      <c r="AM760" t="s">
        <v>7849</v>
      </c>
      <c r="AN760" s="3" t="s">
        <v>6885</v>
      </c>
    </row>
    <row r="761" spans="1:40" x14ac:dyDescent="0.25">
      <c r="A761" t="s">
        <v>40</v>
      </c>
      <c r="B761" t="s">
        <v>2999</v>
      </c>
      <c r="C761" t="s">
        <v>375</v>
      </c>
      <c r="D761" s="3" t="s">
        <v>6273</v>
      </c>
      <c r="E761" t="s">
        <v>3282</v>
      </c>
      <c r="F761" s="3" t="s">
        <v>8660</v>
      </c>
      <c r="H761" t="s">
        <v>3285</v>
      </c>
      <c r="I761" t="s">
        <v>3286</v>
      </c>
      <c r="K761">
        <v>2024</v>
      </c>
      <c r="L761" t="s">
        <v>46</v>
      </c>
      <c r="N761" t="s">
        <v>67</v>
      </c>
      <c r="O761" t="s">
        <v>2471</v>
      </c>
      <c r="S761" t="s">
        <v>49</v>
      </c>
      <c r="Z761" t="s">
        <v>50</v>
      </c>
      <c r="AA761" t="s">
        <v>493</v>
      </c>
      <c r="AB761" t="s">
        <v>70</v>
      </c>
      <c r="AC761" t="s">
        <v>1097</v>
      </c>
      <c r="AG761" t="s">
        <v>71</v>
      </c>
      <c r="AI761" t="s">
        <v>61</v>
      </c>
      <c r="AJ761" t="s">
        <v>62</v>
      </c>
      <c r="AK761" t="s">
        <v>57</v>
      </c>
      <c r="AM761" t="s">
        <v>7849</v>
      </c>
      <c r="AN761" s="3" t="s">
        <v>6273</v>
      </c>
    </row>
    <row r="762" spans="1:40" x14ac:dyDescent="0.25">
      <c r="A762" t="s">
        <v>40</v>
      </c>
      <c r="B762" t="s">
        <v>2443</v>
      </c>
      <c r="C762" t="s">
        <v>2474</v>
      </c>
      <c r="D762" s="3" t="s">
        <v>6706</v>
      </c>
      <c r="E762" t="s">
        <v>2475</v>
      </c>
      <c r="F762" s="3" t="s">
        <v>8661</v>
      </c>
      <c r="H762" t="s">
        <v>2476</v>
      </c>
      <c r="I762" t="s">
        <v>2477</v>
      </c>
      <c r="K762">
        <v>2024</v>
      </c>
      <c r="L762" t="s">
        <v>46</v>
      </c>
      <c r="N762" t="s">
        <v>87</v>
      </c>
      <c r="O762" t="s">
        <v>1862</v>
      </c>
      <c r="S762" t="s">
        <v>49</v>
      </c>
      <c r="Z762" t="s">
        <v>50</v>
      </c>
      <c r="AA762" t="s">
        <v>2478</v>
      </c>
      <c r="AB762" t="s">
        <v>1673</v>
      </c>
      <c r="AG762" t="s">
        <v>54</v>
      </c>
      <c r="AH762" t="s">
        <v>1283</v>
      </c>
      <c r="AI762" t="s">
        <v>56</v>
      </c>
      <c r="AK762" t="s">
        <v>57</v>
      </c>
      <c r="AM762" t="s">
        <v>7850</v>
      </c>
      <c r="AN762" s="3" t="s">
        <v>6706</v>
      </c>
    </row>
    <row r="763" spans="1:40" x14ac:dyDescent="0.25">
      <c r="A763" t="s">
        <v>40</v>
      </c>
      <c r="B763" t="s">
        <v>2443</v>
      </c>
      <c r="C763" t="s">
        <v>2479</v>
      </c>
      <c r="D763" s="3" t="s">
        <v>6707</v>
      </c>
      <c r="E763" t="s">
        <v>2475</v>
      </c>
      <c r="F763" s="3" t="s">
        <v>8661</v>
      </c>
      <c r="H763" t="s">
        <v>2480</v>
      </c>
      <c r="I763" t="s">
        <v>2481</v>
      </c>
      <c r="K763">
        <v>2024</v>
      </c>
      <c r="L763" t="s">
        <v>46</v>
      </c>
      <c r="N763" t="s">
        <v>87</v>
      </c>
      <c r="O763" t="s">
        <v>1862</v>
      </c>
      <c r="S763" t="s">
        <v>49</v>
      </c>
      <c r="Z763" t="s">
        <v>50</v>
      </c>
      <c r="AA763" t="s">
        <v>2478</v>
      </c>
      <c r="AB763" t="s">
        <v>1673</v>
      </c>
      <c r="AG763" t="s">
        <v>54</v>
      </c>
      <c r="AI763" t="s">
        <v>61</v>
      </c>
      <c r="AJ763" t="s">
        <v>62</v>
      </c>
      <c r="AK763" t="s">
        <v>57</v>
      </c>
      <c r="AM763" t="s">
        <v>7850</v>
      </c>
      <c r="AN763" s="3" t="s">
        <v>6707</v>
      </c>
    </row>
    <row r="764" spans="1:40" x14ac:dyDescent="0.25">
      <c r="A764" t="s">
        <v>40</v>
      </c>
      <c r="B764" t="s">
        <v>4828</v>
      </c>
      <c r="C764" t="s">
        <v>5036</v>
      </c>
      <c r="D764" s="3" t="s">
        <v>7287</v>
      </c>
      <c r="E764" t="s">
        <v>5037</v>
      </c>
      <c r="F764" s="3" t="s">
        <v>8662</v>
      </c>
      <c r="H764" t="s">
        <v>5038</v>
      </c>
      <c r="I764" t="s">
        <v>5039</v>
      </c>
      <c r="K764">
        <v>2024</v>
      </c>
      <c r="L764" t="s">
        <v>46</v>
      </c>
      <c r="N764" t="s">
        <v>132</v>
      </c>
      <c r="O764" t="s">
        <v>4975</v>
      </c>
      <c r="S764" t="s">
        <v>49</v>
      </c>
      <c r="Z764" t="s">
        <v>50</v>
      </c>
      <c r="AA764" t="s">
        <v>1422</v>
      </c>
      <c r="AB764" t="s">
        <v>331</v>
      </c>
      <c r="AC764" t="s">
        <v>484</v>
      </c>
      <c r="AG764" t="s">
        <v>71</v>
      </c>
      <c r="AH764" t="s">
        <v>844</v>
      </c>
      <c r="AI764" t="s">
        <v>56</v>
      </c>
      <c r="AK764" t="s">
        <v>57</v>
      </c>
      <c r="AM764" t="s">
        <v>7851</v>
      </c>
      <c r="AN764" s="3" t="s">
        <v>7287</v>
      </c>
    </row>
    <row r="765" spans="1:40" x14ac:dyDescent="0.25">
      <c r="A765" t="s">
        <v>40</v>
      </c>
      <c r="B765" t="s">
        <v>4828</v>
      </c>
      <c r="C765" t="s">
        <v>5040</v>
      </c>
      <c r="D765" s="3" t="s">
        <v>7288</v>
      </c>
      <c r="E765" t="s">
        <v>5037</v>
      </c>
      <c r="F765" s="3" t="s">
        <v>8662</v>
      </c>
      <c r="H765" t="s">
        <v>5041</v>
      </c>
      <c r="I765" t="s">
        <v>5042</v>
      </c>
      <c r="K765">
        <v>2024</v>
      </c>
      <c r="L765" t="s">
        <v>46</v>
      </c>
      <c r="N765" t="s">
        <v>132</v>
      </c>
      <c r="O765" t="s">
        <v>4975</v>
      </c>
      <c r="S765" t="s">
        <v>49</v>
      </c>
      <c r="Z765" t="s">
        <v>50</v>
      </c>
      <c r="AA765" t="s">
        <v>1422</v>
      </c>
      <c r="AB765" t="s">
        <v>331</v>
      </c>
      <c r="AC765" t="s">
        <v>484</v>
      </c>
      <c r="AG765" t="s">
        <v>71</v>
      </c>
      <c r="AI765" t="s">
        <v>61</v>
      </c>
      <c r="AJ765" t="s">
        <v>62</v>
      </c>
      <c r="AK765" t="s">
        <v>57</v>
      </c>
      <c r="AM765" t="s">
        <v>7851</v>
      </c>
      <c r="AN765" s="3" t="s">
        <v>7288</v>
      </c>
    </row>
    <row r="766" spans="1:40" x14ac:dyDescent="0.25">
      <c r="A766" t="s">
        <v>40</v>
      </c>
      <c r="B766" t="s">
        <v>5299</v>
      </c>
      <c r="C766" t="s">
        <v>5696</v>
      </c>
      <c r="D766" s="3" t="s">
        <v>7429</v>
      </c>
      <c r="E766" t="s">
        <v>5697</v>
      </c>
      <c r="F766" s="3" t="s">
        <v>8663</v>
      </c>
      <c r="H766" t="s">
        <v>5698</v>
      </c>
      <c r="I766" t="s">
        <v>5699</v>
      </c>
      <c r="K766">
        <v>2024</v>
      </c>
      <c r="L766" t="s">
        <v>46</v>
      </c>
      <c r="N766" t="s">
        <v>67</v>
      </c>
      <c r="O766" t="s">
        <v>5616</v>
      </c>
      <c r="S766" t="s">
        <v>49</v>
      </c>
      <c r="Z766" t="s">
        <v>50</v>
      </c>
      <c r="AA766" t="s">
        <v>596</v>
      </c>
      <c r="AB766" t="s">
        <v>874</v>
      </c>
      <c r="AC766" t="s">
        <v>504</v>
      </c>
      <c r="AG766" t="s">
        <v>54</v>
      </c>
      <c r="AH766" t="s">
        <v>261</v>
      </c>
      <c r="AI766" t="s">
        <v>56</v>
      </c>
      <c r="AK766" t="s">
        <v>57</v>
      </c>
      <c r="AM766" t="s">
        <v>7852</v>
      </c>
      <c r="AN766" s="3" t="s">
        <v>7429</v>
      </c>
    </row>
    <row r="767" spans="1:40" x14ac:dyDescent="0.25">
      <c r="A767" t="s">
        <v>40</v>
      </c>
      <c r="B767" t="s">
        <v>5299</v>
      </c>
      <c r="C767" t="s">
        <v>5700</v>
      </c>
      <c r="D767" s="3" t="s">
        <v>7430</v>
      </c>
      <c r="E767" t="s">
        <v>5697</v>
      </c>
      <c r="F767" s="3" t="s">
        <v>8663</v>
      </c>
      <c r="H767" t="s">
        <v>5701</v>
      </c>
      <c r="I767" t="s">
        <v>5702</v>
      </c>
      <c r="K767">
        <v>2024</v>
      </c>
      <c r="L767" t="s">
        <v>46</v>
      </c>
      <c r="N767" t="s">
        <v>67</v>
      </c>
      <c r="O767" t="s">
        <v>5616</v>
      </c>
      <c r="S767" t="s">
        <v>49</v>
      </c>
      <c r="Z767" t="s">
        <v>50</v>
      </c>
      <c r="AA767" t="s">
        <v>596</v>
      </c>
      <c r="AB767" t="s">
        <v>874</v>
      </c>
      <c r="AC767" t="s">
        <v>504</v>
      </c>
      <c r="AG767" t="s">
        <v>54</v>
      </c>
      <c r="AI767" t="s">
        <v>61</v>
      </c>
      <c r="AJ767" t="s">
        <v>62</v>
      </c>
      <c r="AK767" t="s">
        <v>57</v>
      </c>
      <c r="AM767" t="s">
        <v>7852</v>
      </c>
      <c r="AN767" s="3" t="s">
        <v>7430</v>
      </c>
    </row>
    <row r="768" spans="1:40" x14ac:dyDescent="0.25">
      <c r="A768" t="s">
        <v>40</v>
      </c>
      <c r="B768" t="s">
        <v>201</v>
      </c>
      <c r="C768" t="s">
        <v>262</v>
      </c>
      <c r="D768" s="3" t="s">
        <v>6254</v>
      </c>
      <c r="E768" t="s">
        <v>263</v>
      </c>
      <c r="F768" s="3" t="s">
        <v>8664</v>
      </c>
      <c r="H768" t="s">
        <v>264</v>
      </c>
      <c r="I768" t="s">
        <v>265</v>
      </c>
      <c r="K768">
        <v>2024</v>
      </c>
      <c r="L768" t="s">
        <v>46</v>
      </c>
      <c r="N768" t="s">
        <v>87</v>
      </c>
      <c r="O768" t="s">
        <v>78</v>
      </c>
      <c r="S768" t="s">
        <v>49</v>
      </c>
      <c r="Z768" t="s">
        <v>50</v>
      </c>
      <c r="AA768" t="s">
        <v>259</v>
      </c>
      <c r="AB768" t="s">
        <v>266</v>
      </c>
      <c r="AG768" t="s">
        <v>170</v>
      </c>
      <c r="AH768" t="s">
        <v>267</v>
      </c>
      <c r="AI768" t="s">
        <v>56</v>
      </c>
      <c r="AK768" t="s">
        <v>57</v>
      </c>
      <c r="AM768" t="s">
        <v>7853</v>
      </c>
      <c r="AN768" s="3" t="s">
        <v>6254</v>
      </c>
    </row>
    <row r="769" spans="1:40" x14ac:dyDescent="0.25">
      <c r="A769" t="s">
        <v>40</v>
      </c>
      <c r="B769" t="s">
        <v>201</v>
      </c>
      <c r="C769" t="s">
        <v>268</v>
      </c>
      <c r="D769" s="3" t="s">
        <v>6255</v>
      </c>
      <c r="E769" t="s">
        <v>263</v>
      </c>
      <c r="F769" s="3" t="s">
        <v>8664</v>
      </c>
      <c r="H769" t="s">
        <v>269</v>
      </c>
      <c r="I769" t="s">
        <v>270</v>
      </c>
      <c r="K769">
        <v>2024</v>
      </c>
      <c r="L769" t="s">
        <v>46</v>
      </c>
      <c r="N769" t="s">
        <v>87</v>
      </c>
      <c r="O769" t="s">
        <v>78</v>
      </c>
      <c r="S769" t="s">
        <v>49</v>
      </c>
      <c r="Z769" t="s">
        <v>50</v>
      </c>
      <c r="AA769" t="s">
        <v>259</v>
      </c>
      <c r="AB769" t="s">
        <v>266</v>
      </c>
      <c r="AG769" t="s">
        <v>170</v>
      </c>
      <c r="AI769" t="s">
        <v>61</v>
      </c>
      <c r="AJ769" t="s">
        <v>62</v>
      </c>
      <c r="AK769" t="s">
        <v>57</v>
      </c>
      <c r="AM769" t="s">
        <v>7853</v>
      </c>
      <c r="AN769" s="3" t="s">
        <v>6255</v>
      </c>
    </row>
    <row r="770" spans="1:40" x14ac:dyDescent="0.25">
      <c r="A770" t="s">
        <v>40</v>
      </c>
      <c r="B770" t="s">
        <v>201</v>
      </c>
      <c r="C770" t="s">
        <v>654</v>
      </c>
      <c r="D770" s="3" t="s">
        <v>6323</v>
      </c>
      <c r="E770" t="s">
        <v>655</v>
      </c>
      <c r="F770" s="3" t="s">
        <v>8665</v>
      </c>
      <c r="H770" t="s">
        <v>656</v>
      </c>
      <c r="I770" t="s">
        <v>657</v>
      </c>
      <c r="K770">
        <v>2024</v>
      </c>
      <c r="L770" t="s">
        <v>46</v>
      </c>
      <c r="N770" t="s">
        <v>87</v>
      </c>
      <c r="O770" t="s">
        <v>454</v>
      </c>
      <c r="S770" t="s">
        <v>68</v>
      </c>
      <c r="Z770" t="s">
        <v>50</v>
      </c>
      <c r="AA770" t="s">
        <v>640</v>
      </c>
      <c r="AB770" t="s">
        <v>658</v>
      </c>
      <c r="AC770" t="s">
        <v>233</v>
      </c>
      <c r="AG770" t="s">
        <v>54</v>
      </c>
      <c r="AH770" t="s">
        <v>522</v>
      </c>
      <c r="AI770" t="s">
        <v>56</v>
      </c>
      <c r="AK770" t="s">
        <v>57</v>
      </c>
      <c r="AM770" t="s">
        <v>7854</v>
      </c>
      <c r="AN770" s="3" t="s">
        <v>6323</v>
      </c>
    </row>
    <row r="771" spans="1:40" x14ac:dyDescent="0.25">
      <c r="A771" t="s">
        <v>40</v>
      </c>
      <c r="B771" t="s">
        <v>5726</v>
      </c>
      <c r="C771" t="s">
        <v>9213</v>
      </c>
      <c r="D771" s="3" t="s">
        <v>7496</v>
      </c>
      <c r="E771" t="s">
        <v>5980</v>
      </c>
      <c r="F771" s="3" t="s">
        <v>8666</v>
      </c>
      <c r="H771" t="s">
        <v>5981</v>
      </c>
      <c r="I771" t="s">
        <v>5982</v>
      </c>
      <c r="K771">
        <v>2024</v>
      </c>
      <c r="L771" t="s">
        <v>46</v>
      </c>
      <c r="N771" t="s">
        <v>331</v>
      </c>
      <c r="O771" t="s">
        <v>5886</v>
      </c>
      <c r="S771" t="s">
        <v>68</v>
      </c>
      <c r="Z771" t="s">
        <v>50</v>
      </c>
      <c r="AA771" t="s">
        <v>5204</v>
      </c>
      <c r="AB771" t="s">
        <v>5983</v>
      </c>
      <c r="AC771" t="s">
        <v>406</v>
      </c>
      <c r="AG771" t="s">
        <v>54</v>
      </c>
      <c r="AH771" t="s">
        <v>251</v>
      </c>
      <c r="AI771" t="s">
        <v>56</v>
      </c>
      <c r="AK771" t="s">
        <v>57</v>
      </c>
      <c r="AM771" t="s">
        <v>7855</v>
      </c>
      <c r="AN771" s="3" t="s">
        <v>7496</v>
      </c>
    </row>
    <row r="772" spans="1:40" x14ac:dyDescent="0.25">
      <c r="A772" t="s">
        <v>40</v>
      </c>
      <c r="B772" t="s">
        <v>201</v>
      </c>
      <c r="C772" t="s">
        <v>725</v>
      </c>
      <c r="D772" s="3" t="s">
        <v>6337</v>
      </c>
      <c r="E772" t="s">
        <v>726</v>
      </c>
      <c r="F772" s="3" t="s">
        <v>8667</v>
      </c>
      <c r="H772" t="s">
        <v>727</v>
      </c>
      <c r="I772" t="s">
        <v>728</v>
      </c>
      <c r="K772">
        <v>2024</v>
      </c>
      <c r="L772" t="s">
        <v>46</v>
      </c>
      <c r="N772" t="s">
        <v>355</v>
      </c>
      <c r="O772" t="s">
        <v>454</v>
      </c>
      <c r="S772" t="s">
        <v>68</v>
      </c>
      <c r="Z772" t="s">
        <v>50</v>
      </c>
      <c r="AA772" t="s">
        <v>729</v>
      </c>
      <c r="AB772" t="s">
        <v>730</v>
      </c>
      <c r="AC772" t="s">
        <v>731</v>
      </c>
      <c r="AG772" t="s">
        <v>71</v>
      </c>
      <c r="AI772" t="s">
        <v>56</v>
      </c>
      <c r="AK772" t="s">
        <v>57</v>
      </c>
      <c r="AM772" t="s">
        <v>7856</v>
      </c>
      <c r="AN772" s="3" t="s">
        <v>6337</v>
      </c>
    </row>
    <row r="773" spans="1:40" x14ac:dyDescent="0.25">
      <c r="A773" t="s">
        <v>40</v>
      </c>
      <c r="B773" t="s">
        <v>1377</v>
      </c>
      <c r="C773" t="s">
        <v>1417</v>
      </c>
      <c r="D773" s="3" t="s">
        <v>6485</v>
      </c>
      <c r="E773" t="s">
        <v>1418</v>
      </c>
      <c r="F773" s="3" t="s">
        <v>8668</v>
      </c>
      <c r="H773" t="s">
        <v>1419</v>
      </c>
      <c r="I773" t="s">
        <v>1420</v>
      </c>
      <c r="K773">
        <v>2024</v>
      </c>
      <c r="L773" t="s">
        <v>46</v>
      </c>
      <c r="N773" t="s">
        <v>99</v>
      </c>
      <c r="O773" t="s">
        <v>1421</v>
      </c>
      <c r="S773" t="s">
        <v>68</v>
      </c>
      <c r="Z773" t="s">
        <v>50</v>
      </c>
      <c r="AA773" t="s">
        <v>1422</v>
      </c>
      <c r="AB773" t="s">
        <v>1423</v>
      </c>
      <c r="AC773" t="s">
        <v>266</v>
      </c>
      <c r="AG773" t="s">
        <v>71</v>
      </c>
      <c r="AH773" t="s">
        <v>1424</v>
      </c>
      <c r="AI773" t="s">
        <v>56</v>
      </c>
      <c r="AK773" t="s">
        <v>57</v>
      </c>
      <c r="AM773" t="s">
        <v>7856</v>
      </c>
      <c r="AN773" s="3" t="s">
        <v>6485</v>
      </c>
    </row>
    <row r="774" spans="1:40" x14ac:dyDescent="0.25">
      <c r="A774" t="s">
        <v>40</v>
      </c>
      <c r="B774" t="s">
        <v>1377</v>
      </c>
      <c r="C774" t="s">
        <v>1425</v>
      </c>
      <c r="D774" s="3" t="s">
        <v>6486</v>
      </c>
      <c r="E774" t="s">
        <v>1426</v>
      </c>
      <c r="F774" s="3" t="s">
        <v>8669</v>
      </c>
      <c r="H774" t="s">
        <v>1427</v>
      </c>
      <c r="K774">
        <v>2024</v>
      </c>
      <c r="L774" t="s">
        <v>46</v>
      </c>
      <c r="N774" t="s">
        <v>67</v>
      </c>
      <c r="O774" t="s">
        <v>1421</v>
      </c>
      <c r="S774" t="s">
        <v>68</v>
      </c>
      <c r="Z774" t="s">
        <v>50</v>
      </c>
      <c r="AA774" t="s">
        <v>1422</v>
      </c>
      <c r="AB774" t="s">
        <v>168</v>
      </c>
      <c r="AC774" t="s">
        <v>87</v>
      </c>
      <c r="AG774" t="s">
        <v>71</v>
      </c>
      <c r="AH774" t="s">
        <v>1296</v>
      </c>
      <c r="AI774" t="s">
        <v>56</v>
      </c>
      <c r="AK774" t="s">
        <v>57</v>
      </c>
      <c r="AM774" t="s">
        <v>7856</v>
      </c>
      <c r="AN774" s="3" t="s">
        <v>6486</v>
      </c>
    </row>
    <row r="775" spans="1:40" x14ac:dyDescent="0.25">
      <c r="A775" t="s">
        <v>40</v>
      </c>
      <c r="B775" t="s">
        <v>1377</v>
      </c>
      <c r="C775" t="s">
        <v>1475</v>
      </c>
      <c r="D775" s="3" t="s">
        <v>6496</v>
      </c>
      <c r="E775" t="s">
        <v>1476</v>
      </c>
      <c r="F775" s="3" t="s">
        <v>8670</v>
      </c>
      <c r="H775" t="s">
        <v>1477</v>
      </c>
      <c r="I775" t="s">
        <v>1478</v>
      </c>
      <c r="K775">
        <v>2024</v>
      </c>
      <c r="L775" t="s">
        <v>46</v>
      </c>
      <c r="N775" t="s">
        <v>47</v>
      </c>
      <c r="O775" t="s">
        <v>1421</v>
      </c>
      <c r="S775" t="s">
        <v>68</v>
      </c>
      <c r="Z775" t="s">
        <v>50</v>
      </c>
      <c r="AA775" t="s">
        <v>1479</v>
      </c>
      <c r="AB775" t="s">
        <v>448</v>
      </c>
      <c r="AC775" t="s">
        <v>917</v>
      </c>
      <c r="AG775" t="s">
        <v>71</v>
      </c>
      <c r="AH775" t="s">
        <v>216</v>
      </c>
      <c r="AI775" t="s">
        <v>56</v>
      </c>
      <c r="AK775" t="s">
        <v>57</v>
      </c>
      <c r="AM775" t="s">
        <v>7856</v>
      </c>
      <c r="AN775" s="3" t="s">
        <v>6496</v>
      </c>
    </row>
    <row r="776" spans="1:40" x14ac:dyDescent="0.25">
      <c r="A776" t="s">
        <v>40</v>
      </c>
      <c r="B776" t="s">
        <v>1917</v>
      </c>
      <c r="C776" t="s">
        <v>1976</v>
      </c>
      <c r="D776" s="3" t="s">
        <v>6604</v>
      </c>
      <c r="E776" t="s">
        <v>1977</v>
      </c>
      <c r="F776" s="3" t="s">
        <v>8671</v>
      </c>
      <c r="H776" t="s">
        <v>1978</v>
      </c>
      <c r="I776" t="s">
        <v>1979</v>
      </c>
      <c r="K776">
        <v>2024</v>
      </c>
      <c r="L776" t="s">
        <v>46</v>
      </c>
      <c r="N776" t="s">
        <v>67</v>
      </c>
      <c r="O776" t="s">
        <v>1862</v>
      </c>
      <c r="S776" t="s">
        <v>68</v>
      </c>
      <c r="Z776" t="s">
        <v>50</v>
      </c>
      <c r="AA776" t="s">
        <v>1972</v>
      </c>
      <c r="AB776" t="s">
        <v>1587</v>
      </c>
      <c r="AC776" t="s">
        <v>575</v>
      </c>
      <c r="AG776" t="s">
        <v>71</v>
      </c>
      <c r="AH776" t="s">
        <v>1114</v>
      </c>
      <c r="AI776" t="s">
        <v>56</v>
      </c>
      <c r="AK776" t="s">
        <v>57</v>
      </c>
      <c r="AM776" t="s">
        <v>7856</v>
      </c>
      <c r="AN776" s="3" t="s">
        <v>6604</v>
      </c>
    </row>
    <row r="777" spans="1:40" x14ac:dyDescent="0.25">
      <c r="A777" t="s">
        <v>40</v>
      </c>
      <c r="B777" t="s">
        <v>1917</v>
      </c>
      <c r="C777" t="s">
        <v>1980</v>
      </c>
      <c r="D777" s="3" t="s">
        <v>6605</v>
      </c>
      <c r="E777" t="s">
        <v>1981</v>
      </c>
      <c r="F777" s="3" t="s">
        <v>8672</v>
      </c>
      <c r="H777" t="s">
        <v>1982</v>
      </c>
      <c r="I777" t="s">
        <v>1983</v>
      </c>
      <c r="K777">
        <v>2024</v>
      </c>
      <c r="L777" t="s">
        <v>46</v>
      </c>
      <c r="N777" t="s">
        <v>47</v>
      </c>
      <c r="O777" t="s">
        <v>1862</v>
      </c>
      <c r="S777" t="s">
        <v>49</v>
      </c>
      <c r="Z777" t="s">
        <v>50</v>
      </c>
      <c r="AA777" t="s">
        <v>1972</v>
      </c>
      <c r="AB777" t="s">
        <v>1984</v>
      </c>
      <c r="AC777" t="s">
        <v>242</v>
      </c>
      <c r="AG777" t="s">
        <v>71</v>
      </c>
      <c r="AH777" t="s">
        <v>557</v>
      </c>
      <c r="AI777" t="s">
        <v>56</v>
      </c>
      <c r="AK777" t="s">
        <v>57</v>
      </c>
      <c r="AM777" t="s">
        <v>7856</v>
      </c>
      <c r="AN777" s="3" t="s">
        <v>6605</v>
      </c>
    </row>
    <row r="778" spans="1:40" x14ac:dyDescent="0.25">
      <c r="A778" t="s">
        <v>40</v>
      </c>
      <c r="B778" t="s">
        <v>1917</v>
      </c>
      <c r="C778" t="s">
        <v>1985</v>
      </c>
      <c r="D778" s="3" t="s">
        <v>6606</v>
      </c>
      <c r="E778" t="s">
        <v>1981</v>
      </c>
      <c r="F778" s="3" t="s">
        <v>8672</v>
      </c>
      <c r="H778" t="s">
        <v>1986</v>
      </c>
      <c r="I778" t="s">
        <v>1987</v>
      </c>
      <c r="K778">
        <v>2024</v>
      </c>
      <c r="L778" t="s">
        <v>46</v>
      </c>
      <c r="N778" t="s">
        <v>47</v>
      </c>
      <c r="O778" t="s">
        <v>1862</v>
      </c>
      <c r="S778" t="s">
        <v>49</v>
      </c>
      <c r="Z778" t="s">
        <v>50</v>
      </c>
      <c r="AA778" t="s">
        <v>1972</v>
      </c>
      <c r="AB778" t="s">
        <v>1984</v>
      </c>
      <c r="AC778" t="s">
        <v>242</v>
      </c>
      <c r="AG778" t="s">
        <v>71</v>
      </c>
      <c r="AI778" t="s">
        <v>61</v>
      </c>
      <c r="AJ778" t="s">
        <v>62</v>
      </c>
      <c r="AK778" t="s">
        <v>57</v>
      </c>
      <c r="AM778" t="s">
        <v>7856</v>
      </c>
      <c r="AN778" s="3" t="s">
        <v>6606</v>
      </c>
    </row>
    <row r="779" spans="1:40" x14ac:dyDescent="0.25">
      <c r="A779" t="s">
        <v>40</v>
      </c>
      <c r="B779" t="s">
        <v>1917</v>
      </c>
      <c r="C779" t="s">
        <v>2432</v>
      </c>
      <c r="D779" s="3" t="s">
        <v>6697</v>
      </c>
      <c r="E779" t="s">
        <v>2433</v>
      </c>
      <c r="F779" s="3" t="s">
        <v>8673</v>
      </c>
      <c r="H779" t="s">
        <v>2434</v>
      </c>
      <c r="I779" t="s">
        <v>2435</v>
      </c>
      <c r="K779">
        <v>2024</v>
      </c>
      <c r="L779" t="s">
        <v>46</v>
      </c>
      <c r="N779" t="s">
        <v>87</v>
      </c>
      <c r="O779" t="s">
        <v>1862</v>
      </c>
      <c r="S779" t="s">
        <v>68</v>
      </c>
      <c r="Z779" t="s">
        <v>50</v>
      </c>
      <c r="AA779" t="s">
        <v>2408</v>
      </c>
      <c r="AB779" t="s">
        <v>860</v>
      </c>
      <c r="AG779" t="s">
        <v>71</v>
      </c>
      <c r="AH779" t="s">
        <v>1520</v>
      </c>
      <c r="AI779" t="s">
        <v>56</v>
      </c>
      <c r="AK779" t="s">
        <v>57</v>
      </c>
      <c r="AM779" t="s">
        <v>7856</v>
      </c>
      <c r="AN779" s="3" t="s">
        <v>6697</v>
      </c>
    </row>
    <row r="780" spans="1:40" x14ac:dyDescent="0.25">
      <c r="A780" t="s">
        <v>40</v>
      </c>
      <c r="B780" t="s">
        <v>2999</v>
      </c>
      <c r="C780" t="s">
        <v>3074</v>
      </c>
      <c r="D780" s="3" t="s">
        <v>6839</v>
      </c>
      <c r="E780" t="s">
        <v>3075</v>
      </c>
      <c r="F780" s="3" t="s">
        <v>8674</v>
      </c>
      <c r="H780" t="s">
        <v>3076</v>
      </c>
      <c r="I780" t="s">
        <v>3077</v>
      </c>
      <c r="K780">
        <v>2024</v>
      </c>
      <c r="L780" t="s">
        <v>46</v>
      </c>
      <c r="N780" t="s">
        <v>47</v>
      </c>
      <c r="O780" t="s">
        <v>2471</v>
      </c>
      <c r="S780" t="s">
        <v>68</v>
      </c>
      <c r="Z780" t="s">
        <v>50</v>
      </c>
      <c r="AA780" t="s">
        <v>3072</v>
      </c>
      <c r="AB780" t="s">
        <v>422</v>
      </c>
      <c r="AC780" t="s">
        <v>896</v>
      </c>
      <c r="AG780" t="s">
        <v>71</v>
      </c>
      <c r="AH780" t="s">
        <v>1283</v>
      </c>
      <c r="AI780" t="s">
        <v>56</v>
      </c>
      <c r="AK780" t="s">
        <v>57</v>
      </c>
      <c r="AM780" t="s">
        <v>7856</v>
      </c>
      <c r="AN780" s="3" t="s">
        <v>6839</v>
      </c>
    </row>
    <row r="781" spans="1:40" x14ac:dyDescent="0.25">
      <c r="A781" t="s">
        <v>40</v>
      </c>
      <c r="B781" t="s">
        <v>2999</v>
      </c>
      <c r="C781" t="s">
        <v>3184</v>
      </c>
      <c r="D781" s="3" t="s">
        <v>6864</v>
      </c>
      <c r="E781" t="s">
        <v>3185</v>
      </c>
      <c r="F781" s="3" t="s">
        <v>8675</v>
      </c>
      <c r="H781" t="s">
        <v>3186</v>
      </c>
      <c r="I781" t="s">
        <v>3187</v>
      </c>
      <c r="K781">
        <v>2024</v>
      </c>
      <c r="L781" t="s">
        <v>46</v>
      </c>
      <c r="N781" t="s">
        <v>99</v>
      </c>
      <c r="O781" t="s">
        <v>2471</v>
      </c>
      <c r="S781" t="s">
        <v>68</v>
      </c>
      <c r="Z781" t="s">
        <v>50</v>
      </c>
      <c r="AA781" t="s">
        <v>3173</v>
      </c>
      <c r="AB781" t="s">
        <v>818</v>
      </c>
      <c r="AC781" t="s">
        <v>597</v>
      </c>
      <c r="AG781" t="s">
        <v>71</v>
      </c>
      <c r="AH781" t="s">
        <v>1016</v>
      </c>
      <c r="AI781" t="s">
        <v>56</v>
      </c>
      <c r="AK781" t="s">
        <v>57</v>
      </c>
      <c r="AM781" t="s">
        <v>7856</v>
      </c>
      <c r="AN781" s="3" t="s">
        <v>6864</v>
      </c>
    </row>
    <row r="782" spans="1:40" x14ac:dyDescent="0.25">
      <c r="A782" t="s">
        <v>40</v>
      </c>
      <c r="B782" t="s">
        <v>2999</v>
      </c>
      <c r="C782" t="s">
        <v>3244</v>
      </c>
      <c r="D782" s="3" t="s">
        <v>6877</v>
      </c>
      <c r="E782" t="s">
        <v>3245</v>
      </c>
      <c r="F782" s="3" t="s">
        <v>8676</v>
      </c>
      <c r="H782" t="s">
        <v>3246</v>
      </c>
      <c r="I782" t="s">
        <v>3247</v>
      </c>
      <c r="K782">
        <v>2024</v>
      </c>
      <c r="L782" t="s">
        <v>46</v>
      </c>
      <c r="N782" t="s">
        <v>331</v>
      </c>
      <c r="O782" t="s">
        <v>2471</v>
      </c>
      <c r="S782" t="s">
        <v>49</v>
      </c>
      <c r="Z782" t="s">
        <v>50</v>
      </c>
      <c r="AA782" t="s">
        <v>1972</v>
      </c>
      <c r="AB782" t="s">
        <v>3248</v>
      </c>
      <c r="AC782" t="s">
        <v>895</v>
      </c>
      <c r="AG782" t="s">
        <v>71</v>
      </c>
      <c r="AH782" t="s">
        <v>2076</v>
      </c>
      <c r="AI782" t="s">
        <v>56</v>
      </c>
      <c r="AK782" t="s">
        <v>57</v>
      </c>
      <c r="AM782" t="s">
        <v>7856</v>
      </c>
      <c r="AN782" s="3" t="s">
        <v>6877</v>
      </c>
    </row>
    <row r="783" spans="1:40" x14ac:dyDescent="0.25">
      <c r="A783" t="s">
        <v>40</v>
      </c>
      <c r="B783" t="s">
        <v>2999</v>
      </c>
      <c r="C783" t="s">
        <v>1985</v>
      </c>
      <c r="D783" s="3" t="s">
        <v>6606</v>
      </c>
      <c r="E783" t="s">
        <v>3245</v>
      </c>
      <c r="F783" s="3" t="s">
        <v>8676</v>
      </c>
      <c r="H783" t="s">
        <v>3249</v>
      </c>
      <c r="I783" t="s">
        <v>3250</v>
      </c>
      <c r="K783">
        <v>2024</v>
      </c>
      <c r="L783" t="s">
        <v>46</v>
      </c>
      <c r="N783" t="s">
        <v>331</v>
      </c>
      <c r="O783" t="s">
        <v>2471</v>
      </c>
      <c r="S783" t="s">
        <v>49</v>
      </c>
      <c r="Z783" t="s">
        <v>50</v>
      </c>
      <c r="AA783" t="s">
        <v>1972</v>
      </c>
      <c r="AB783" t="s">
        <v>3248</v>
      </c>
      <c r="AC783" t="s">
        <v>895</v>
      </c>
      <c r="AG783" t="s">
        <v>71</v>
      </c>
      <c r="AI783" t="s">
        <v>61</v>
      </c>
      <c r="AJ783" t="s">
        <v>62</v>
      </c>
      <c r="AK783" t="s">
        <v>57</v>
      </c>
      <c r="AM783" t="s">
        <v>7856</v>
      </c>
      <c r="AN783" s="3" t="s">
        <v>6606</v>
      </c>
    </row>
    <row r="784" spans="1:40" x14ac:dyDescent="0.25">
      <c r="A784" t="s">
        <v>40</v>
      </c>
      <c r="B784" t="s">
        <v>2999</v>
      </c>
      <c r="C784" t="s">
        <v>3251</v>
      </c>
      <c r="D784" s="3" t="s">
        <v>6878</v>
      </c>
      <c r="E784" t="s">
        <v>3252</v>
      </c>
      <c r="F784" s="3" t="s">
        <v>8677</v>
      </c>
      <c r="H784" t="s">
        <v>3253</v>
      </c>
      <c r="I784" t="s">
        <v>3254</v>
      </c>
      <c r="K784">
        <v>2024</v>
      </c>
      <c r="L784" t="s">
        <v>46</v>
      </c>
      <c r="N784" t="s">
        <v>99</v>
      </c>
      <c r="O784" t="s">
        <v>2471</v>
      </c>
      <c r="S784" t="s">
        <v>49</v>
      </c>
      <c r="Z784" t="s">
        <v>50</v>
      </c>
      <c r="AA784" t="s">
        <v>1972</v>
      </c>
      <c r="AB784" t="s">
        <v>962</v>
      </c>
      <c r="AC784" t="s">
        <v>3255</v>
      </c>
      <c r="AG784" t="s">
        <v>71</v>
      </c>
      <c r="AH784" t="s">
        <v>457</v>
      </c>
      <c r="AI784" t="s">
        <v>56</v>
      </c>
      <c r="AK784" t="s">
        <v>57</v>
      </c>
      <c r="AM784" t="s">
        <v>7856</v>
      </c>
      <c r="AN784" s="3" t="s">
        <v>6878</v>
      </c>
    </row>
    <row r="785" spans="1:40" x14ac:dyDescent="0.25">
      <c r="A785" t="s">
        <v>40</v>
      </c>
      <c r="B785" t="s">
        <v>2999</v>
      </c>
      <c r="C785" t="s">
        <v>1985</v>
      </c>
      <c r="D785" s="3" t="s">
        <v>6606</v>
      </c>
      <c r="E785" t="s">
        <v>3252</v>
      </c>
      <c r="F785" s="3" t="s">
        <v>8677</v>
      </c>
      <c r="H785" t="s">
        <v>3256</v>
      </c>
      <c r="I785" t="s">
        <v>3257</v>
      </c>
      <c r="K785">
        <v>2024</v>
      </c>
      <c r="L785" t="s">
        <v>46</v>
      </c>
      <c r="N785" t="s">
        <v>99</v>
      </c>
      <c r="O785" t="s">
        <v>2471</v>
      </c>
      <c r="S785" t="s">
        <v>49</v>
      </c>
      <c r="Z785" t="s">
        <v>50</v>
      </c>
      <c r="AA785" t="s">
        <v>1972</v>
      </c>
      <c r="AB785" t="s">
        <v>962</v>
      </c>
      <c r="AC785" t="s">
        <v>3255</v>
      </c>
      <c r="AG785" t="s">
        <v>71</v>
      </c>
      <c r="AI785" t="s">
        <v>61</v>
      </c>
      <c r="AJ785" t="s">
        <v>62</v>
      </c>
      <c r="AK785" t="s">
        <v>57</v>
      </c>
      <c r="AM785" t="s">
        <v>7856</v>
      </c>
      <c r="AN785" s="3" t="s">
        <v>6606</v>
      </c>
    </row>
    <row r="786" spans="1:40" x14ac:dyDescent="0.25">
      <c r="A786" t="s">
        <v>40</v>
      </c>
      <c r="B786" t="s">
        <v>2999</v>
      </c>
      <c r="C786" t="s">
        <v>3360</v>
      </c>
      <c r="D786" s="3" t="s">
        <v>6903</v>
      </c>
      <c r="E786" t="s">
        <v>3361</v>
      </c>
      <c r="F786" s="3" t="s">
        <v>8678</v>
      </c>
      <c r="H786" t="s">
        <v>3362</v>
      </c>
      <c r="I786" t="s">
        <v>3363</v>
      </c>
      <c r="K786">
        <v>2024</v>
      </c>
      <c r="L786" t="s">
        <v>46</v>
      </c>
      <c r="N786" t="s">
        <v>47</v>
      </c>
      <c r="O786" t="s">
        <v>2471</v>
      </c>
      <c r="S786" t="s">
        <v>68</v>
      </c>
      <c r="Z786" t="s">
        <v>50</v>
      </c>
      <c r="AA786" t="s">
        <v>1510</v>
      </c>
      <c r="AB786" t="s">
        <v>3364</v>
      </c>
      <c r="AC786" t="s">
        <v>575</v>
      </c>
      <c r="AG786" t="s">
        <v>71</v>
      </c>
      <c r="AH786" t="s">
        <v>622</v>
      </c>
      <c r="AI786" t="s">
        <v>56</v>
      </c>
      <c r="AK786" t="s">
        <v>57</v>
      </c>
      <c r="AM786" t="s">
        <v>7856</v>
      </c>
      <c r="AN786" s="3" t="s">
        <v>6903</v>
      </c>
    </row>
    <row r="787" spans="1:40" x14ac:dyDescent="0.25">
      <c r="A787" t="s">
        <v>40</v>
      </c>
      <c r="B787" t="s">
        <v>3405</v>
      </c>
      <c r="C787" t="s">
        <v>3457</v>
      </c>
      <c r="D787" s="3" t="s">
        <v>6924</v>
      </c>
      <c r="E787" t="s">
        <v>3458</v>
      </c>
      <c r="F787" s="3" t="s">
        <v>8679</v>
      </c>
      <c r="H787" t="s">
        <v>3459</v>
      </c>
      <c r="I787" t="s">
        <v>3460</v>
      </c>
      <c r="K787">
        <v>2024</v>
      </c>
      <c r="L787" t="s">
        <v>46</v>
      </c>
      <c r="N787" t="s">
        <v>47</v>
      </c>
      <c r="O787" t="s">
        <v>2471</v>
      </c>
      <c r="S787" t="s">
        <v>68</v>
      </c>
      <c r="Z787" t="s">
        <v>50</v>
      </c>
      <c r="AA787" t="s">
        <v>3455</v>
      </c>
      <c r="AB787" t="s">
        <v>1370</v>
      </c>
      <c r="AC787" t="s">
        <v>1067</v>
      </c>
      <c r="AG787" t="s">
        <v>71</v>
      </c>
      <c r="AH787" t="s">
        <v>1275</v>
      </c>
      <c r="AI787" t="s">
        <v>56</v>
      </c>
      <c r="AK787" t="s">
        <v>57</v>
      </c>
      <c r="AM787" t="s">
        <v>7856</v>
      </c>
      <c r="AN787" s="3" t="s">
        <v>6924</v>
      </c>
    </row>
    <row r="788" spans="1:40" x14ac:dyDescent="0.25">
      <c r="A788" t="s">
        <v>40</v>
      </c>
      <c r="B788" t="s">
        <v>3405</v>
      </c>
      <c r="C788" t="s">
        <v>3636</v>
      </c>
      <c r="D788" s="3" t="s">
        <v>6963</v>
      </c>
      <c r="E788" t="s">
        <v>3637</v>
      </c>
      <c r="F788" s="3" t="s">
        <v>8680</v>
      </c>
      <c r="H788" t="s">
        <v>3638</v>
      </c>
      <c r="I788" t="s">
        <v>3639</v>
      </c>
      <c r="K788">
        <v>2024</v>
      </c>
      <c r="L788" t="s">
        <v>46</v>
      </c>
      <c r="N788" t="s">
        <v>87</v>
      </c>
      <c r="O788" t="s">
        <v>2471</v>
      </c>
      <c r="S788" t="s">
        <v>68</v>
      </c>
      <c r="Z788" t="s">
        <v>50</v>
      </c>
      <c r="AA788" t="s">
        <v>1080</v>
      </c>
      <c r="AB788" t="s">
        <v>135</v>
      </c>
      <c r="AC788" t="s">
        <v>743</v>
      </c>
      <c r="AG788" t="s">
        <v>54</v>
      </c>
      <c r="AH788" t="s">
        <v>171</v>
      </c>
      <c r="AI788" t="s">
        <v>56</v>
      </c>
      <c r="AK788" t="s">
        <v>57</v>
      </c>
      <c r="AM788" t="s">
        <v>7856</v>
      </c>
      <c r="AN788" s="3" t="s">
        <v>6963</v>
      </c>
    </row>
    <row r="789" spans="1:40" x14ac:dyDescent="0.25">
      <c r="A789" t="s">
        <v>40</v>
      </c>
      <c r="B789" t="s">
        <v>4319</v>
      </c>
      <c r="C789" t="s">
        <v>4791</v>
      </c>
      <c r="D789" s="3" t="s">
        <v>7235</v>
      </c>
      <c r="E789" t="s">
        <v>4792</v>
      </c>
      <c r="F789" s="3" t="s">
        <v>8681</v>
      </c>
      <c r="H789" t="s">
        <v>4793</v>
      </c>
      <c r="K789">
        <v>2024</v>
      </c>
      <c r="L789" t="s">
        <v>46</v>
      </c>
      <c r="N789" t="s">
        <v>47</v>
      </c>
      <c r="O789" t="s">
        <v>4731</v>
      </c>
      <c r="S789" t="s">
        <v>49</v>
      </c>
      <c r="Z789" t="s">
        <v>50</v>
      </c>
      <c r="AA789" t="s">
        <v>318</v>
      </c>
      <c r="AB789" t="s">
        <v>4794</v>
      </c>
      <c r="AC789" t="s">
        <v>4713</v>
      </c>
      <c r="AG789" t="s">
        <v>71</v>
      </c>
      <c r="AI789" t="s">
        <v>56</v>
      </c>
      <c r="AK789" t="s">
        <v>57</v>
      </c>
      <c r="AM789" t="s">
        <v>7856</v>
      </c>
      <c r="AN789" s="3" t="s">
        <v>7235</v>
      </c>
    </row>
    <row r="790" spans="1:40" x14ac:dyDescent="0.25">
      <c r="A790" t="s">
        <v>40</v>
      </c>
      <c r="B790" t="s">
        <v>4319</v>
      </c>
      <c r="C790" t="s">
        <v>1985</v>
      </c>
      <c r="D790" s="3" t="s">
        <v>6606</v>
      </c>
      <c r="E790" t="s">
        <v>4792</v>
      </c>
      <c r="F790" s="3" t="s">
        <v>8681</v>
      </c>
      <c r="H790" t="s">
        <v>4795</v>
      </c>
      <c r="K790">
        <v>2024</v>
      </c>
      <c r="L790" t="s">
        <v>46</v>
      </c>
      <c r="N790" t="s">
        <v>47</v>
      </c>
      <c r="O790" t="s">
        <v>4731</v>
      </c>
      <c r="S790" t="s">
        <v>49</v>
      </c>
      <c r="Z790" t="s">
        <v>50</v>
      </c>
      <c r="AA790" t="s">
        <v>318</v>
      </c>
      <c r="AB790" t="s">
        <v>4794</v>
      </c>
      <c r="AC790" t="s">
        <v>4713</v>
      </c>
      <c r="AG790" t="s">
        <v>71</v>
      </c>
      <c r="AI790" t="s">
        <v>61</v>
      </c>
      <c r="AJ790" t="s">
        <v>62</v>
      </c>
      <c r="AK790" t="s">
        <v>57</v>
      </c>
      <c r="AM790" t="s">
        <v>7856</v>
      </c>
      <c r="AN790" s="3" t="s">
        <v>6606</v>
      </c>
    </row>
    <row r="791" spans="1:40" x14ac:dyDescent="0.25">
      <c r="A791" t="s">
        <v>40</v>
      </c>
      <c r="B791" t="s">
        <v>4828</v>
      </c>
      <c r="C791" t="s">
        <v>4923</v>
      </c>
      <c r="D791" s="3" t="s">
        <v>7263</v>
      </c>
      <c r="E791" t="s">
        <v>4924</v>
      </c>
      <c r="F791" s="3" t="s">
        <v>8682</v>
      </c>
      <c r="H791" t="s">
        <v>4925</v>
      </c>
      <c r="I791" t="s">
        <v>4926</v>
      </c>
      <c r="K791">
        <v>2024</v>
      </c>
      <c r="L791" t="s">
        <v>46</v>
      </c>
      <c r="N791" t="s">
        <v>4927</v>
      </c>
      <c r="O791" t="s">
        <v>4846</v>
      </c>
      <c r="S791" t="s">
        <v>68</v>
      </c>
      <c r="Z791" t="s">
        <v>50</v>
      </c>
      <c r="AA791" t="s">
        <v>955</v>
      </c>
      <c r="AB791" t="s">
        <v>4928</v>
      </c>
      <c r="AC791" t="s">
        <v>320</v>
      </c>
      <c r="AG791" t="s">
        <v>71</v>
      </c>
      <c r="AI791" t="s">
        <v>56</v>
      </c>
      <c r="AK791" t="s">
        <v>57</v>
      </c>
      <c r="AM791" t="s">
        <v>7856</v>
      </c>
      <c r="AN791" s="3" t="s">
        <v>7263</v>
      </c>
    </row>
    <row r="792" spans="1:40" x14ac:dyDescent="0.25">
      <c r="A792" t="s">
        <v>40</v>
      </c>
      <c r="B792" t="s">
        <v>4828</v>
      </c>
      <c r="C792" t="s">
        <v>5043</v>
      </c>
      <c r="D792" s="3" t="s">
        <v>7289</v>
      </c>
      <c r="E792" t="s">
        <v>5044</v>
      </c>
      <c r="F792" s="3" t="s">
        <v>8683</v>
      </c>
      <c r="H792" t="s">
        <v>5045</v>
      </c>
      <c r="I792" t="s">
        <v>5046</v>
      </c>
      <c r="K792">
        <v>2024</v>
      </c>
      <c r="L792" t="s">
        <v>46</v>
      </c>
      <c r="N792" t="s">
        <v>47</v>
      </c>
      <c r="O792" t="s">
        <v>4975</v>
      </c>
      <c r="S792" t="s">
        <v>68</v>
      </c>
      <c r="Z792" t="s">
        <v>50</v>
      </c>
      <c r="AA792" t="s">
        <v>1422</v>
      </c>
      <c r="AB792" t="s">
        <v>2912</v>
      </c>
      <c r="AC792" t="s">
        <v>650</v>
      </c>
      <c r="AG792" t="s">
        <v>71</v>
      </c>
      <c r="AH792" t="s">
        <v>90</v>
      </c>
      <c r="AI792" t="s">
        <v>56</v>
      </c>
      <c r="AK792" t="s">
        <v>57</v>
      </c>
      <c r="AM792" t="s">
        <v>7856</v>
      </c>
      <c r="AN792" s="3" t="s">
        <v>7289</v>
      </c>
    </row>
    <row r="793" spans="1:40" x14ac:dyDescent="0.25">
      <c r="A793" t="s">
        <v>40</v>
      </c>
      <c r="B793" t="s">
        <v>4828</v>
      </c>
      <c r="C793" t="s">
        <v>5047</v>
      </c>
      <c r="D793" s="3" t="s">
        <v>7290</v>
      </c>
      <c r="E793" t="s">
        <v>5048</v>
      </c>
      <c r="F793" s="3" t="s">
        <v>8684</v>
      </c>
      <c r="H793" t="s">
        <v>5049</v>
      </c>
      <c r="I793" t="s">
        <v>5050</v>
      </c>
      <c r="K793">
        <v>2024</v>
      </c>
      <c r="L793" t="s">
        <v>46</v>
      </c>
      <c r="N793" t="s">
        <v>132</v>
      </c>
      <c r="O793" t="s">
        <v>4975</v>
      </c>
      <c r="S793" t="s">
        <v>49</v>
      </c>
      <c r="Z793" t="s">
        <v>50</v>
      </c>
      <c r="AA793" t="s">
        <v>1422</v>
      </c>
      <c r="AB793" t="s">
        <v>834</v>
      </c>
      <c r="AC793" t="s">
        <v>320</v>
      </c>
      <c r="AG793" t="s">
        <v>71</v>
      </c>
      <c r="AH793" t="s">
        <v>261</v>
      </c>
      <c r="AI793" t="s">
        <v>56</v>
      </c>
      <c r="AK793" t="s">
        <v>57</v>
      </c>
      <c r="AM793" t="s">
        <v>7856</v>
      </c>
      <c r="AN793" s="3" t="s">
        <v>7290</v>
      </c>
    </row>
    <row r="794" spans="1:40" x14ac:dyDescent="0.25">
      <c r="A794" t="s">
        <v>40</v>
      </c>
      <c r="B794" t="s">
        <v>4828</v>
      </c>
      <c r="C794" t="s">
        <v>1985</v>
      </c>
      <c r="D794" s="3" t="s">
        <v>6606</v>
      </c>
      <c r="E794" t="s">
        <v>5048</v>
      </c>
      <c r="F794" s="3" t="s">
        <v>8684</v>
      </c>
      <c r="H794" t="s">
        <v>5051</v>
      </c>
      <c r="I794" t="s">
        <v>5052</v>
      </c>
      <c r="K794">
        <v>2024</v>
      </c>
      <c r="L794" t="s">
        <v>46</v>
      </c>
      <c r="N794" t="s">
        <v>132</v>
      </c>
      <c r="O794" t="s">
        <v>4975</v>
      </c>
      <c r="S794" t="s">
        <v>49</v>
      </c>
      <c r="Z794" t="s">
        <v>50</v>
      </c>
      <c r="AA794" t="s">
        <v>1422</v>
      </c>
      <c r="AB794" t="s">
        <v>834</v>
      </c>
      <c r="AC794" t="s">
        <v>320</v>
      </c>
      <c r="AG794" t="s">
        <v>71</v>
      </c>
      <c r="AI794" t="s">
        <v>61</v>
      </c>
      <c r="AJ794" t="s">
        <v>62</v>
      </c>
      <c r="AK794" t="s">
        <v>57</v>
      </c>
      <c r="AM794" t="s">
        <v>7856</v>
      </c>
      <c r="AN794" s="3" t="s">
        <v>6606</v>
      </c>
    </row>
    <row r="795" spans="1:40" x14ac:dyDescent="0.25">
      <c r="A795" t="s">
        <v>40</v>
      </c>
      <c r="B795" t="s">
        <v>4828</v>
      </c>
      <c r="C795" t="s">
        <v>5053</v>
      </c>
      <c r="D795" s="3" t="s">
        <v>7291</v>
      </c>
      <c r="E795" t="s">
        <v>5054</v>
      </c>
      <c r="F795" s="3" t="s">
        <v>8685</v>
      </c>
      <c r="H795" t="s">
        <v>5055</v>
      </c>
      <c r="I795" t="s">
        <v>5056</v>
      </c>
      <c r="K795">
        <v>2024</v>
      </c>
      <c r="L795" t="s">
        <v>46</v>
      </c>
      <c r="N795" t="s">
        <v>67</v>
      </c>
      <c r="O795" t="s">
        <v>4975</v>
      </c>
      <c r="S795" t="s">
        <v>68</v>
      </c>
      <c r="Z795" t="s">
        <v>50</v>
      </c>
      <c r="AA795" t="s">
        <v>1422</v>
      </c>
      <c r="AB795" t="s">
        <v>4579</v>
      </c>
      <c r="AC795" t="s">
        <v>113</v>
      </c>
      <c r="AG795" t="s">
        <v>71</v>
      </c>
      <c r="AH795" t="s">
        <v>897</v>
      </c>
      <c r="AI795" t="s">
        <v>56</v>
      </c>
      <c r="AK795" t="s">
        <v>57</v>
      </c>
      <c r="AM795" t="s">
        <v>7856</v>
      </c>
      <c r="AN795" s="3" t="s">
        <v>7291</v>
      </c>
    </row>
    <row r="796" spans="1:40" x14ac:dyDescent="0.25">
      <c r="A796" t="s">
        <v>40</v>
      </c>
      <c r="B796" t="s">
        <v>4828</v>
      </c>
      <c r="C796" t="s">
        <v>5057</v>
      </c>
      <c r="D796" s="3" t="s">
        <v>7292</v>
      </c>
      <c r="E796" t="s">
        <v>5058</v>
      </c>
      <c r="F796" s="3" t="s">
        <v>8686</v>
      </c>
      <c r="H796" t="s">
        <v>5059</v>
      </c>
      <c r="I796" t="s">
        <v>5060</v>
      </c>
      <c r="K796">
        <v>2024</v>
      </c>
      <c r="L796" t="s">
        <v>46</v>
      </c>
      <c r="N796" t="s">
        <v>87</v>
      </c>
      <c r="O796" t="s">
        <v>4975</v>
      </c>
      <c r="S796" t="s">
        <v>49</v>
      </c>
      <c r="Z796" t="s">
        <v>50</v>
      </c>
      <c r="AA796" t="s">
        <v>1422</v>
      </c>
      <c r="AB796" t="s">
        <v>1274</v>
      </c>
      <c r="AC796" t="s">
        <v>1395</v>
      </c>
      <c r="AG796" t="s">
        <v>71</v>
      </c>
      <c r="AH796" t="s">
        <v>974</v>
      </c>
      <c r="AI796" t="s">
        <v>56</v>
      </c>
      <c r="AK796" t="s">
        <v>57</v>
      </c>
      <c r="AM796" t="s">
        <v>7856</v>
      </c>
      <c r="AN796" s="3" t="s">
        <v>7292</v>
      </c>
    </row>
    <row r="797" spans="1:40" x14ac:dyDescent="0.25">
      <c r="A797" t="s">
        <v>40</v>
      </c>
      <c r="B797" t="s">
        <v>4828</v>
      </c>
      <c r="C797" t="s">
        <v>1985</v>
      </c>
      <c r="D797" s="3" t="s">
        <v>6606</v>
      </c>
      <c r="E797" t="s">
        <v>5058</v>
      </c>
      <c r="F797" s="3" t="s">
        <v>8686</v>
      </c>
      <c r="H797" t="s">
        <v>5061</v>
      </c>
      <c r="I797" t="s">
        <v>5062</v>
      </c>
      <c r="K797">
        <v>2024</v>
      </c>
      <c r="L797" t="s">
        <v>46</v>
      </c>
      <c r="N797" t="s">
        <v>87</v>
      </c>
      <c r="O797" t="s">
        <v>4975</v>
      </c>
      <c r="S797" t="s">
        <v>49</v>
      </c>
      <c r="Z797" t="s">
        <v>50</v>
      </c>
      <c r="AA797" t="s">
        <v>1422</v>
      </c>
      <c r="AB797" t="s">
        <v>1274</v>
      </c>
      <c r="AC797" t="s">
        <v>1395</v>
      </c>
      <c r="AG797" t="s">
        <v>71</v>
      </c>
      <c r="AI797" t="s">
        <v>61</v>
      </c>
      <c r="AJ797" t="s">
        <v>62</v>
      </c>
      <c r="AK797" t="s">
        <v>57</v>
      </c>
      <c r="AM797" t="s">
        <v>7856</v>
      </c>
      <c r="AN797" s="3" t="s">
        <v>6606</v>
      </c>
    </row>
    <row r="798" spans="1:40" x14ac:dyDescent="0.25">
      <c r="A798" t="s">
        <v>40</v>
      </c>
      <c r="B798" t="s">
        <v>4828</v>
      </c>
      <c r="C798" t="s">
        <v>5063</v>
      </c>
      <c r="D798" s="3" t="s">
        <v>7293</v>
      </c>
      <c r="E798" t="s">
        <v>5064</v>
      </c>
      <c r="F798" s="3" t="s">
        <v>8687</v>
      </c>
      <c r="H798" t="s">
        <v>5065</v>
      </c>
      <c r="I798" t="s">
        <v>5066</v>
      </c>
      <c r="K798">
        <v>2024</v>
      </c>
      <c r="L798" t="s">
        <v>46</v>
      </c>
      <c r="N798" t="s">
        <v>4927</v>
      </c>
      <c r="O798" t="s">
        <v>4975</v>
      </c>
      <c r="S798" t="s">
        <v>68</v>
      </c>
      <c r="Z798" t="s">
        <v>50</v>
      </c>
      <c r="AA798" t="s">
        <v>1422</v>
      </c>
      <c r="AB798" t="s">
        <v>5067</v>
      </c>
      <c r="AC798" t="s">
        <v>5068</v>
      </c>
      <c r="AG798" t="s">
        <v>71</v>
      </c>
      <c r="AH798" t="s">
        <v>2630</v>
      </c>
      <c r="AI798" t="s">
        <v>56</v>
      </c>
      <c r="AK798" t="s">
        <v>57</v>
      </c>
      <c r="AM798" t="s">
        <v>7856</v>
      </c>
      <c r="AN798" s="3" t="s">
        <v>7293</v>
      </c>
    </row>
    <row r="799" spans="1:40" x14ac:dyDescent="0.25">
      <c r="A799" t="s">
        <v>40</v>
      </c>
      <c r="B799" t="s">
        <v>4828</v>
      </c>
      <c r="C799" t="s">
        <v>5276</v>
      </c>
      <c r="D799" s="3" t="s">
        <v>7335</v>
      </c>
      <c r="E799" t="s">
        <v>5277</v>
      </c>
      <c r="F799" s="3" t="s">
        <v>8688</v>
      </c>
      <c r="H799" t="s">
        <v>5278</v>
      </c>
      <c r="I799" t="s">
        <v>5279</v>
      </c>
      <c r="K799">
        <v>2024</v>
      </c>
      <c r="L799" t="s">
        <v>46</v>
      </c>
      <c r="N799" t="s">
        <v>232</v>
      </c>
      <c r="O799" t="s">
        <v>5231</v>
      </c>
      <c r="S799" t="s">
        <v>68</v>
      </c>
      <c r="Z799" t="s">
        <v>50</v>
      </c>
      <c r="AA799" t="s">
        <v>564</v>
      </c>
      <c r="AB799" t="s">
        <v>973</v>
      </c>
      <c r="AC799" t="s">
        <v>753</v>
      </c>
      <c r="AG799" t="s">
        <v>71</v>
      </c>
      <c r="AH799" t="s">
        <v>467</v>
      </c>
      <c r="AI799" t="s">
        <v>56</v>
      </c>
      <c r="AK799" t="s">
        <v>57</v>
      </c>
      <c r="AM799" t="s">
        <v>7856</v>
      </c>
      <c r="AN799" s="3" t="s">
        <v>7335</v>
      </c>
    </row>
    <row r="800" spans="1:40" x14ac:dyDescent="0.25">
      <c r="A800" t="s">
        <v>40</v>
      </c>
      <c r="B800" t="s">
        <v>5299</v>
      </c>
      <c r="C800" t="s">
        <v>5360</v>
      </c>
      <c r="D800" s="3" t="s">
        <v>7354</v>
      </c>
      <c r="E800" t="s">
        <v>5361</v>
      </c>
      <c r="F800" s="3" t="s">
        <v>8689</v>
      </c>
      <c r="H800" t="s">
        <v>5362</v>
      </c>
      <c r="K800">
        <v>2024</v>
      </c>
      <c r="L800" t="s">
        <v>46</v>
      </c>
      <c r="N800" t="s">
        <v>132</v>
      </c>
      <c r="O800" t="s">
        <v>5231</v>
      </c>
      <c r="S800" t="s">
        <v>68</v>
      </c>
      <c r="Z800" t="s">
        <v>50</v>
      </c>
      <c r="AA800" t="s">
        <v>318</v>
      </c>
      <c r="AB800" t="s">
        <v>1936</v>
      </c>
      <c r="AC800" t="s">
        <v>597</v>
      </c>
      <c r="AG800" t="s">
        <v>71</v>
      </c>
      <c r="AI800" t="s">
        <v>56</v>
      </c>
      <c r="AK800" t="s">
        <v>57</v>
      </c>
      <c r="AM800" t="s">
        <v>7856</v>
      </c>
      <c r="AN800" s="3" t="s">
        <v>7354</v>
      </c>
    </row>
    <row r="801" spans="1:40" x14ac:dyDescent="0.25">
      <c r="A801" t="s">
        <v>40</v>
      </c>
      <c r="B801" t="s">
        <v>5299</v>
      </c>
      <c r="C801" t="s">
        <v>5625</v>
      </c>
      <c r="D801" s="3" t="s">
        <v>7413</v>
      </c>
      <c r="E801" t="s">
        <v>5626</v>
      </c>
      <c r="F801" s="3" t="s">
        <v>8690</v>
      </c>
      <c r="H801" t="s">
        <v>5627</v>
      </c>
      <c r="I801" t="s">
        <v>5628</v>
      </c>
      <c r="K801">
        <v>2024</v>
      </c>
      <c r="L801" t="s">
        <v>46</v>
      </c>
      <c r="N801" t="s">
        <v>331</v>
      </c>
      <c r="O801" t="s">
        <v>5616</v>
      </c>
      <c r="S801" t="s">
        <v>68</v>
      </c>
      <c r="Z801" t="s">
        <v>50</v>
      </c>
      <c r="AA801" t="s">
        <v>1422</v>
      </c>
      <c r="AB801" t="s">
        <v>456</v>
      </c>
      <c r="AC801" t="s">
        <v>513</v>
      </c>
      <c r="AG801" t="s">
        <v>71</v>
      </c>
      <c r="AH801" t="s">
        <v>2767</v>
      </c>
      <c r="AI801" t="s">
        <v>56</v>
      </c>
      <c r="AK801" t="s">
        <v>57</v>
      </c>
      <c r="AM801" t="s">
        <v>7856</v>
      </c>
      <c r="AN801" s="3" t="s">
        <v>7413</v>
      </c>
    </row>
    <row r="802" spans="1:40" x14ac:dyDescent="0.25">
      <c r="A802" t="s">
        <v>40</v>
      </c>
      <c r="B802" t="s">
        <v>5299</v>
      </c>
      <c r="C802" t="s">
        <v>5646</v>
      </c>
      <c r="D802" s="3" t="s">
        <v>7418</v>
      </c>
      <c r="E802" t="s">
        <v>5647</v>
      </c>
      <c r="F802" s="3" t="s">
        <v>8691</v>
      </c>
      <c r="H802" t="s">
        <v>5648</v>
      </c>
      <c r="I802" t="s">
        <v>5649</v>
      </c>
      <c r="K802">
        <v>2024</v>
      </c>
      <c r="L802" t="s">
        <v>46</v>
      </c>
      <c r="N802" t="s">
        <v>221</v>
      </c>
      <c r="O802" t="s">
        <v>5616</v>
      </c>
      <c r="S802" t="s">
        <v>68</v>
      </c>
      <c r="Z802" t="s">
        <v>50</v>
      </c>
      <c r="AA802" t="s">
        <v>555</v>
      </c>
      <c r="AB802" t="s">
        <v>101</v>
      </c>
      <c r="AC802" t="s">
        <v>597</v>
      </c>
      <c r="AG802" t="s">
        <v>71</v>
      </c>
      <c r="AH802" t="s">
        <v>285</v>
      </c>
      <c r="AI802" t="s">
        <v>56</v>
      </c>
      <c r="AK802" t="s">
        <v>57</v>
      </c>
      <c r="AM802" t="s">
        <v>7856</v>
      </c>
      <c r="AN802" s="3" t="s">
        <v>7418</v>
      </c>
    </row>
    <row r="803" spans="1:40" x14ac:dyDescent="0.25">
      <c r="A803" t="s">
        <v>40</v>
      </c>
      <c r="B803" t="s">
        <v>2443</v>
      </c>
      <c r="C803" t="s">
        <v>2805</v>
      </c>
      <c r="D803" s="3" t="s">
        <v>6785</v>
      </c>
      <c r="E803" t="s">
        <v>2806</v>
      </c>
      <c r="F803" s="3" t="s">
        <v>8692</v>
      </c>
      <c r="H803" t="s">
        <v>2807</v>
      </c>
      <c r="I803" t="s">
        <v>2808</v>
      </c>
      <c r="K803">
        <v>2024</v>
      </c>
      <c r="L803" t="s">
        <v>46</v>
      </c>
      <c r="N803" t="s">
        <v>67</v>
      </c>
      <c r="O803" t="s">
        <v>1862</v>
      </c>
      <c r="S803" t="s">
        <v>49</v>
      </c>
      <c r="Z803" t="s">
        <v>50</v>
      </c>
      <c r="AA803" t="s">
        <v>2799</v>
      </c>
      <c r="AB803" t="s">
        <v>1192</v>
      </c>
      <c r="AC803" t="s">
        <v>753</v>
      </c>
      <c r="AG803" t="s">
        <v>54</v>
      </c>
      <c r="AH803" t="s">
        <v>485</v>
      </c>
      <c r="AI803" t="s">
        <v>56</v>
      </c>
      <c r="AK803" t="s">
        <v>57</v>
      </c>
      <c r="AM803" t="s">
        <v>7857</v>
      </c>
      <c r="AN803" s="3" t="s">
        <v>6785</v>
      </c>
    </row>
    <row r="804" spans="1:40" x14ac:dyDescent="0.25">
      <c r="A804" t="s">
        <v>40</v>
      </c>
      <c r="B804" t="s">
        <v>2443</v>
      </c>
      <c r="C804" t="s">
        <v>2809</v>
      </c>
      <c r="D804" s="3" t="s">
        <v>6786</v>
      </c>
      <c r="E804" t="s">
        <v>2806</v>
      </c>
      <c r="F804" s="3" t="s">
        <v>8692</v>
      </c>
      <c r="H804" t="s">
        <v>2810</v>
      </c>
      <c r="I804" t="s">
        <v>2811</v>
      </c>
      <c r="K804">
        <v>2024</v>
      </c>
      <c r="L804" t="s">
        <v>46</v>
      </c>
      <c r="N804" t="s">
        <v>67</v>
      </c>
      <c r="O804" t="s">
        <v>1862</v>
      </c>
      <c r="S804" t="s">
        <v>49</v>
      </c>
      <c r="Z804" t="s">
        <v>50</v>
      </c>
      <c r="AA804" t="s">
        <v>2799</v>
      </c>
      <c r="AB804" t="s">
        <v>1192</v>
      </c>
      <c r="AC804" t="s">
        <v>753</v>
      </c>
      <c r="AG804" t="s">
        <v>54</v>
      </c>
      <c r="AI804" t="s">
        <v>61</v>
      </c>
      <c r="AJ804" t="s">
        <v>62</v>
      </c>
      <c r="AK804" t="s">
        <v>57</v>
      </c>
      <c r="AM804" t="s">
        <v>7857</v>
      </c>
      <c r="AN804" s="3" t="s">
        <v>6786</v>
      </c>
    </row>
    <row r="805" spans="1:40" x14ac:dyDescent="0.25">
      <c r="A805" t="s">
        <v>40</v>
      </c>
      <c r="B805" t="s">
        <v>4828</v>
      </c>
      <c r="C805" t="s">
        <v>4842</v>
      </c>
      <c r="D805" s="3" t="s">
        <v>7247</v>
      </c>
      <c r="E805" t="s">
        <v>4843</v>
      </c>
      <c r="F805" s="3" t="s">
        <v>8693</v>
      </c>
      <c r="H805" t="s">
        <v>4844</v>
      </c>
      <c r="I805" t="s">
        <v>4845</v>
      </c>
      <c r="K805">
        <v>2024</v>
      </c>
      <c r="L805" t="s">
        <v>46</v>
      </c>
      <c r="N805" t="s">
        <v>132</v>
      </c>
      <c r="O805" t="s">
        <v>4846</v>
      </c>
      <c r="S805" t="s">
        <v>68</v>
      </c>
      <c r="Z805" t="s">
        <v>50</v>
      </c>
      <c r="AA805" t="s">
        <v>3082</v>
      </c>
      <c r="AB805" t="s">
        <v>4653</v>
      </c>
      <c r="AC805" t="s">
        <v>87</v>
      </c>
      <c r="AG805" t="s">
        <v>71</v>
      </c>
      <c r="AH805" t="s">
        <v>2566</v>
      </c>
      <c r="AI805" t="s">
        <v>56</v>
      </c>
      <c r="AK805" t="s">
        <v>57</v>
      </c>
      <c r="AM805" t="s">
        <v>7858</v>
      </c>
      <c r="AN805" s="3" t="s">
        <v>7247</v>
      </c>
    </row>
    <row r="806" spans="1:40" x14ac:dyDescent="0.25">
      <c r="A806" t="s">
        <v>40</v>
      </c>
      <c r="B806" t="s">
        <v>853</v>
      </c>
      <c r="C806" t="s">
        <v>922</v>
      </c>
      <c r="D806" s="3" t="s">
        <v>6379</v>
      </c>
      <c r="E806" t="s">
        <v>923</v>
      </c>
      <c r="F806" s="3" t="s">
        <v>8694</v>
      </c>
      <c r="H806" t="s">
        <v>924</v>
      </c>
      <c r="I806" t="s">
        <v>925</v>
      </c>
      <c r="K806">
        <v>2024</v>
      </c>
      <c r="L806" t="s">
        <v>46</v>
      </c>
      <c r="N806" t="s">
        <v>397</v>
      </c>
      <c r="O806" t="s">
        <v>743</v>
      </c>
      <c r="S806" t="s">
        <v>49</v>
      </c>
      <c r="Z806" t="s">
        <v>50</v>
      </c>
      <c r="AA806" t="s">
        <v>926</v>
      </c>
      <c r="AB806" t="s">
        <v>927</v>
      </c>
      <c r="AC806" t="s">
        <v>928</v>
      </c>
      <c r="AG806" t="s">
        <v>170</v>
      </c>
      <c r="AI806" t="s">
        <v>56</v>
      </c>
      <c r="AK806" t="s">
        <v>136</v>
      </c>
      <c r="AM806" t="s">
        <v>7859</v>
      </c>
      <c r="AN806" s="3" t="s">
        <v>6379</v>
      </c>
    </row>
    <row r="807" spans="1:40" x14ac:dyDescent="0.25">
      <c r="A807" t="s">
        <v>40</v>
      </c>
      <c r="B807" t="s">
        <v>853</v>
      </c>
      <c r="C807" t="s">
        <v>929</v>
      </c>
      <c r="D807" s="3" t="s">
        <v>6380</v>
      </c>
      <c r="E807" t="s">
        <v>923</v>
      </c>
      <c r="F807" s="3" t="s">
        <v>8694</v>
      </c>
      <c r="H807" t="s">
        <v>930</v>
      </c>
      <c r="I807" t="s">
        <v>931</v>
      </c>
      <c r="K807">
        <v>2024</v>
      </c>
      <c r="L807" t="s">
        <v>46</v>
      </c>
      <c r="N807" t="s">
        <v>397</v>
      </c>
      <c r="O807" t="s">
        <v>743</v>
      </c>
      <c r="S807" t="s">
        <v>49</v>
      </c>
      <c r="Z807" t="s">
        <v>50</v>
      </c>
      <c r="AA807" t="s">
        <v>926</v>
      </c>
      <c r="AB807" t="s">
        <v>927</v>
      </c>
      <c r="AC807" t="s">
        <v>928</v>
      </c>
      <c r="AG807" t="s">
        <v>170</v>
      </c>
      <c r="AI807" t="s">
        <v>61</v>
      </c>
      <c r="AJ807" t="s">
        <v>62</v>
      </c>
      <c r="AK807" t="s">
        <v>136</v>
      </c>
      <c r="AM807" t="s">
        <v>7859</v>
      </c>
      <c r="AN807" s="3" t="s">
        <v>6380</v>
      </c>
    </row>
    <row r="808" spans="1:40" x14ac:dyDescent="0.25">
      <c r="A808" t="s">
        <v>40</v>
      </c>
      <c r="B808" t="s">
        <v>3405</v>
      </c>
      <c r="C808" t="s">
        <v>3823</v>
      </c>
      <c r="D808" s="3" t="s">
        <v>7007</v>
      </c>
      <c r="E808" t="s">
        <v>3824</v>
      </c>
      <c r="F808" s="3" t="s">
        <v>8695</v>
      </c>
      <c r="H808" t="s">
        <v>3825</v>
      </c>
      <c r="I808" t="s">
        <v>3826</v>
      </c>
      <c r="K808">
        <v>2024</v>
      </c>
      <c r="L808" t="s">
        <v>46</v>
      </c>
      <c r="N808" t="s">
        <v>87</v>
      </c>
      <c r="O808" t="s">
        <v>2471</v>
      </c>
      <c r="S808" t="s">
        <v>49</v>
      </c>
      <c r="Z808" t="s">
        <v>50</v>
      </c>
      <c r="AA808" t="s">
        <v>186</v>
      </c>
      <c r="AB808" t="s">
        <v>300</v>
      </c>
      <c r="AC808" t="s">
        <v>513</v>
      </c>
      <c r="AG808" t="s">
        <v>170</v>
      </c>
      <c r="AH808" t="s">
        <v>1424</v>
      </c>
      <c r="AI808" t="s">
        <v>56</v>
      </c>
      <c r="AK808" t="s">
        <v>57</v>
      </c>
      <c r="AM808" t="s">
        <v>7860</v>
      </c>
      <c r="AN808" s="3" t="s">
        <v>7007</v>
      </c>
    </row>
    <row r="809" spans="1:40" x14ac:dyDescent="0.25">
      <c r="A809" t="s">
        <v>40</v>
      </c>
      <c r="B809" t="s">
        <v>3405</v>
      </c>
      <c r="C809" t="s">
        <v>3195</v>
      </c>
      <c r="D809" s="3" t="s">
        <v>6866</v>
      </c>
      <c r="E809" t="s">
        <v>3824</v>
      </c>
      <c r="F809" s="3" t="s">
        <v>8695</v>
      </c>
      <c r="H809" t="s">
        <v>3827</v>
      </c>
      <c r="I809" t="s">
        <v>3828</v>
      </c>
      <c r="K809">
        <v>2024</v>
      </c>
      <c r="L809" t="s">
        <v>46</v>
      </c>
      <c r="N809" t="s">
        <v>87</v>
      </c>
      <c r="O809" t="s">
        <v>2471</v>
      </c>
      <c r="S809" t="s">
        <v>49</v>
      </c>
      <c r="Z809" t="s">
        <v>50</v>
      </c>
      <c r="AA809" t="s">
        <v>186</v>
      </c>
      <c r="AB809" t="s">
        <v>300</v>
      </c>
      <c r="AC809" t="s">
        <v>513</v>
      </c>
      <c r="AG809" t="s">
        <v>170</v>
      </c>
      <c r="AI809" t="s">
        <v>61</v>
      </c>
      <c r="AJ809" t="s">
        <v>62</v>
      </c>
      <c r="AK809" t="s">
        <v>57</v>
      </c>
      <c r="AM809" t="s">
        <v>7860</v>
      </c>
      <c r="AN809" s="3" t="s">
        <v>6866</v>
      </c>
    </row>
    <row r="810" spans="1:40" x14ac:dyDescent="0.25">
      <c r="A810" t="s">
        <v>40</v>
      </c>
      <c r="B810" t="s">
        <v>3405</v>
      </c>
      <c r="C810" t="s">
        <v>3472</v>
      </c>
      <c r="D810" s="3" t="s">
        <v>6926</v>
      </c>
      <c r="E810" t="s">
        <v>3473</v>
      </c>
      <c r="F810" s="3" t="s">
        <v>8696</v>
      </c>
      <c r="H810" t="s">
        <v>3474</v>
      </c>
      <c r="I810" t="s">
        <v>3475</v>
      </c>
      <c r="K810">
        <v>2024</v>
      </c>
      <c r="L810" t="s">
        <v>46</v>
      </c>
      <c r="N810" t="s">
        <v>132</v>
      </c>
      <c r="O810" t="s">
        <v>2471</v>
      </c>
      <c r="S810" t="s">
        <v>49</v>
      </c>
      <c r="Z810" t="s">
        <v>50</v>
      </c>
      <c r="AA810" t="s">
        <v>3033</v>
      </c>
      <c r="AB810" t="s">
        <v>3476</v>
      </c>
      <c r="AC810" t="s">
        <v>783</v>
      </c>
      <c r="AG810" t="s">
        <v>71</v>
      </c>
      <c r="AH810" t="s">
        <v>632</v>
      </c>
      <c r="AI810" t="s">
        <v>56</v>
      </c>
      <c r="AK810" t="s">
        <v>57</v>
      </c>
      <c r="AM810" t="s">
        <v>7861</v>
      </c>
      <c r="AN810" s="3" t="s">
        <v>6926</v>
      </c>
    </row>
    <row r="811" spans="1:40" x14ac:dyDescent="0.25">
      <c r="A811" t="s">
        <v>40</v>
      </c>
      <c r="B811" t="s">
        <v>3405</v>
      </c>
      <c r="C811" t="s">
        <v>3477</v>
      </c>
      <c r="D811" s="3" t="s">
        <v>6927</v>
      </c>
      <c r="E811" t="s">
        <v>3473</v>
      </c>
      <c r="F811" s="3" t="s">
        <v>8696</v>
      </c>
      <c r="H811" t="s">
        <v>3478</v>
      </c>
      <c r="I811" t="s">
        <v>3479</v>
      </c>
      <c r="K811">
        <v>2024</v>
      </c>
      <c r="L811" t="s">
        <v>46</v>
      </c>
      <c r="N811" t="s">
        <v>132</v>
      </c>
      <c r="O811" t="s">
        <v>2471</v>
      </c>
      <c r="S811" t="s">
        <v>49</v>
      </c>
      <c r="Z811" t="s">
        <v>50</v>
      </c>
      <c r="AA811" t="s">
        <v>3033</v>
      </c>
      <c r="AB811" t="s">
        <v>3476</v>
      </c>
      <c r="AC811" t="s">
        <v>783</v>
      </c>
      <c r="AG811" t="s">
        <v>71</v>
      </c>
      <c r="AI811" t="s">
        <v>61</v>
      </c>
      <c r="AJ811" t="s">
        <v>62</v>
      </c>
      <c r="AK811" t="s">
        <v>57</v>
      </c>
      <c r="AM811" t="s">
        <v>7861</v>
      </c>
      <c r="AN811" s="3" t="s">
        <v>6927</v>
      </c>
    </row>
    <row r="812" spans="1:40" x14ac:dyDescent="0.25">
      <c r="A812" t="s">
        <v>40</v>
      </c>
      <c r="B812" t="s">
        <v>4828</v>
      </c>
      <c r="C812" t="s">
        <v>5080</v>
      </c>
      <c r="D812" s="3" t="s">
        <v>7296</v>
      </c>
      <c r="E812" t="s">
        <v>5081</v>
      </c>
      <c r="F812" s="3" t="s">
        <v>8697</v>
      </c>
      <c r="H812" t="s">
        <v>5082</v>
      </c>
      <c r="I812" t="s">
        <v>5083</v>
      </c>
      <c r="K812">
        <v>2024</v>
      </c>
      <c r="L812" t="s">
        <v>46</v>
      </c>
      <c r="N812" t="s">
        <v>99</v>
      </c>
      <c r="O812" t="s">
        <v>4975</v>
      </c>
      <c r="S812" t="s">
        <v>49</v>
      </c>
      <c r="Z812" t="s">
        <v>50</v>
      </c>
      <c r="AA812" t="s">
        <v>1422</v>
      </c>
      <c r="AB812" t="s">
        <v>3336</v>
      </c>
      <c r="AC812" t="s">
        <v>2492</v>
      </c>
      <c r="AG812" t="s">
        <v>71</v>
      </c>
      <c r="AH812" t="s">
        <v>5084</v>
      </c>
      <c r="AI812" t="s">
        <v>56</v>
      </c>
      <c r="AK812" t="s">
        <v>57</v>
      </c>
      <c r="AM812" t="s">
        <v>7861</v>
      </c>
      <c r="AN812" s="3" t="s">
        <v>7296</v>
      </c>
    </row>
    <row r="813" spans="1:40" x14ac:dyDescent="0.25">
      <c r="A813" t="s">
        <v>40</v>
      </c>
      <c r="B813" t="s">
        <v>4828</v>
      </c>
      <c r="C813" t="s">
        <v>3477</v>
      </c>
      <c r="D813" s="3" t="s">
        <v>6927</v>
      </c>
      <c r="E813" t="s">
        <v>5081</v>
      </c>
      <c r="F813" s="3" t="s">
        <v>8697</v>
      </c>
      <c r="H813" t="s">
        <v>5085</v>
      </c>
      <c r="I813" t="s">
        <v>5086</v>
      </c>
      <c r="K813">
        <v>2024</v>
      </c>
      <c r="L813" t="s">
        <v>46</v>
      </c>
      <c r="N813" t="s">
        <v>99</v>
      </c>
      <c r="O813" t="s">
        <v>4975</v>
      </c>
      <c r="S813" t="s">
        <v>49</v>
      </c>
      <c r="Z813" t="s">
        <v>50</v>
      </c>
      <c r="AA813" t="s">
        <v>1422</v>
      </c>
      <c r="AB813" t="s">
        <v>3336</v>
      </c>
      <c r="AC813" t="s">
        <v>2492</v>
      </c>
      <c r="AG813" t="s">
        <v>71</v>
      </c>
      <c r="AI813" t="s">
        <v>61</v>
      </c>
      <c r="AJ813" t="s">
        <v>62</v>
      </c>
      <c r="AK813" t="s">
        <v>57</v>
      </c>
      <c r="AM813" t="s">
        <v>7861</v>
      </c>
      <c r="AN813" s="3" t="s">
        <v>6927</v>
      </c>
    </row>
    <row r="814" spans="1:40" x14ac:dyDescent="0.25">
      <c r="A814" t="s">
        <v>40</v>
      </c>
      <c r="B814" t="s">
        <v>3899</v>
      </c>
      <c r="C814" t="s">
        <v>3988</v>
      </c>
      <c r="D814" s="3" t="s">
        <v>7045</v>
      </c>
      <c r="E814" t="s">
        <v>3989</v>
      </c>
      <c r="F814" s="3" t="s">
        <v>8698</v>
      </c>
      <c r="H814" t="s">
        <v>3990</v>
      </c>
      <c r="I814" t="s">
        <v>3991</v>
      </c>
      <c r="K814">
        <v>2024</v>
      </c>
      <c r="L814" t="s">
        <v>46</v>
      </c>
      <c r="N814" t="s">
        <v>99</v>
      </c>
      <c r="O814" t="s">
        <v>2471</v>
      </c>
      <c r="S814" t="s">
        <v>49</v>
      </c>
      <c r="Z814" t="s">
        <v>50</v>
      </c>
      <c r="AA814" t="s">
        <v>231</v>
      </c>
      <c r="AB814" t="s">
        <v>1032</v>
      </c>
      <c r="AC814" t="s">
        <v>484</v>
      </c>
      <c r="AG814" t="s">
        <v>170</v>
      </c>
      <c r="AH814" t="s">
        <v>103</v>
      </c>
      <c r="AI814" t="s">
        <v>56</v>
      </c>
      <c r="AK814" t="s">
        <v>57</v>
      </c>
      <c r="AM814" t="s">
        <v>7862</v>
      </c>
      <c r="AN814" s="3" t="s">
        <v>7045</v>
      </c>
    </row>
    <row r="815" spans="1:40" x14ac:dyDescent="0.25">
      <c r="A815" t="s">
        <v>40</v>
      </c>
      <c r="B815" t="s">
        <v>3899</v>
      </c>
      <c r="C815" t="s">
        <v>3992</v>
      </c>
      <c r="D815" s="3" t="s">
        <v>7046</v>
      </c>
      <c r="E815" t="s">
        <v>3989</v>
      </c>
      <c r="F815" s="3" t="s">
        <v>8698</v>
      </c>
      <c r="H815" t="s">
        <v>3993</v>
      </c>
      <c r="I815" t="s">
        <v>3994</v>
      </c>
      <c r="K815">
        <v>2024</v>
      </c>
      <c r="L815" t="s">
        <v>46</v>
      </c>
      <c r="N815" t="s">
        <v>99</v>
      </c>
      <c r="O815" t="s">
        <v>2471</v>
      </c>
      <c r="S815" t="s">
        <v>49</v>
      </c>
      <c r="Z815" t="s">
        <v>50</v>
      </c>
      <c r="AA815" t="s">
        <v>231</v>
      </c>
      <c r="AB815" t="s">
        <v>1032</v>
      </c>
      <c r="AC815" t="s">
        <v>484</v>
      </c>
      <c r="AG815" t="s">
        <v>170</v>
      </c>
      <c r="AI815" t="s">
        <v>61</v>
      </c>
      <c r="AJ815" t="s">
        <v>62</v>
      </c>
      <c r="AK815" t="s">
        <v>57</v>
      </c>
      <c r="AM815" t="s">
        <v>7862</v>
      </c>
      <c r="AN815" s="3" t="s">
        <v>7046</v>
      </c>
    </row>
    <row r="816" spans="1:40" x14ac:dyDescent="0.25">
      <c r="A816" t="s">
        <v>40</v>
      </c>
      <c r="B816" t="s">
        <v>3899</v>
      </c>
      <c r="C816" t="s">
        <v>3995</v>
      </c>
      <c r="D816" s="3" t="s">
        <v>7047</v>
      </c>
      <c r="E816" t="s">
        <v>3996</v>
      </c>
      <c r="F816" s="3" t="s">
        <v>8699</v>
      </c>
      <c r="H816" t="s">
        <v>3997</v>
      </c>
      <c r="I816" t="s">
        <v>3998</v>
      </c>
      <c r="K816">
        <v>2024</v>
      </c>
      <c r="L816" t="s">
        <v>46</v>
      </c>
      <c r="N816" t="s">
        <v>132</v>
      </c>
      <c r="O816" t="s">
        <v>2471</v>
      </c>
      <c r="S816" t="s">
        <v>49</v>
      </c>
      <c r="Z816" t="s">
        <v>50</v>
      </c>
      <c r="AA816" t="s">
        <v>231</v>
      </c>
      <c r="AB816" t="s">
        <v>565</v>
      </c>
      <c r="AC816" t="s">
        <v>650</v>
      </c>
      <c r="AG816" t="s">
        <v>170</v>
      </c>
      <c r="AH816" t="s">
        <v>1114</v>
      </c>
      <c r="AI816" t="s">
        <v>56</v>
      </c>
      <c r="AK816" t="s">
        <v>57</v>
      </c>
      <c r="AM816" t="s">
        <v>7862</v>
      </c>
      <c r="AN816" s="3" t="s">
        <v>7047</v>
      </c>
    </row>
    <row r="817" spans="1:40" x14ac:dyDescent="0.25">
      <c r="A817" t="s">
        <v>40</v>
      </c>
      <c r="B817" t="s">
        <v>3899</v>
      </c>
      <c r="C817" t="s">
        <v>3992</v>
      </c>
      <c r="D817" s="3" t="s">
        <v>7046</v>
      </c>
      <c r="E817" t="s">
        <v>3996</v>
      </c>
      <c r="F817" s="3" t="s">
        <v>8699</v>
      </c>
      <c r="H817" t="s">
        <v>3999</v>
      </c>
      <c r="I817" t="s">
        <v>4000</v>
      </c>
      <c r="K817">
        <v>2024</v>
      </c>
      <c r="L817" t="s">
        <v>46</v>
      </c>
      <c r="N817" t="s">
        <v>132</v>
      </c>
      <c r="O817" t="s">
        <v>2471</v>
      </c>
      <c r="S817" t="s">
        <v>49</v>
      </c>
      <c r="Z817" t="s">
        <v>50</v>
      </c>
      <c r="AA817" t="s">
        <v>231</v>
      </c>
      <c r="AB817" t="s">
        <v>565</v>
      </c>
      <c r="AC817" t="s">
        <v>650</v>
      </c>
      <c r="AG817" t="s">
        <v>170</v>
      </c>
      <c r="AI817" t="s">
        <v>61</v>
      </c>
      <c r="AJ817" t="s">
        <v>62</v>
      </c>
      <c r="AK817" t="s">
        <v>57</v>
      </c>
      <c r="AM817" t="s">
        <v>7862</v>
      </c>
      <c r="AN817" s="3" t="s">
        <v>7046</v>
      </c>
    </row>
    <row r="818" spans="1:40" x14ac:dyDescent="0.25">
      <c r="A818" t="s">
        <v>40</v>
      </c>
      <c r="B818" t="s">
        <v>3899</v>
      </c>
      <c r="C818" t="s">
        <v>4001</v>
      </c>
      <c r="D818" s="3" t="s">
        <v>7048</v>
      </c>
      <c r="E818" t="s">
        <v>4002</v>
      </c>
      <c r="F818" s="3" t="s">
        <v>8700</v>
      </c>
      <c r="H818" t="s">
        <v>4003</v>
      </c>
      <c r="I818" t="s">
        <v>4004</v>
      </c>
      <c r="K818">
        <v>2024</v>
      </c>
      <c r="L818" t="s">
        <v>46</v>
      </c>
      <c r="N818" t="s">
        <v>47</v>
      </c>
      <c r="O818" t="s">
        <v>2471</v>
      </c>
      <c r="S818" t="s">
        <v>49</v>
      </c>
      <c r="Z818" t="s">
        <v>50</v>
      </c>
      <c r="AA818" t="s">
        <v>231</v>
      </c>
      <c r="AB818" t="s">
        <v>4005</v>
      </c>
      <c r="AC818" t="s">
        <v>650</v>
      </c>
      <c r="AG818" t="s">
        <v>170</v>
      </c>
      <c r="AH818" t="s">
        <v>897</v>
      </c>
      <c r="AI818" t="s">
        <v>56</v>
      </c>
      <c r="AK818" t="s">
        <v>57</v>
      </c>
      <c r="AM818" t="s">
        <v>7862</v>
      </c>
      <c r="AN818" s="3" t="s">
        <v>7048</v>
      </c>
    </row>
    <row r="819" spans="1:40" x14ac:dyDescent="0.25">
      <c r="A819" t="s">
        <v>40</v>
      </c>
      <c r="B819" t="s">
        <v>3899</v>
      </c>
      <c r="C819" t="s">
        <v>3992</v>
      </c>
      <c r="D819" s="3" t="s">
        <v>7046</v>
      </c>
      <c r="E819" t="s">
        <v>4002</v>
      </c>
      <c r="F819" s="3" t="s">
        <v>8700</v>
      </c>
      <c r="H819" t="s">
        <v>4006</v>
      </c>
      <c r="I819" t="s">
        <v>4007</v>
      </c>
      <c r="K819">
        <v>2024</v>
      </c>
      <c r="L819" t="s">
        <v>46</v>
      </c>
      <c r="N819" t="s">
        <v>47</v>
      </c>
      <c r="O819" t="s">
        <v>2471</v>
      </c>
      <c r="S819" t="s">
        <v>49</v>
      </c>
      <c r="Z819" t="s">
        <v>50</v>
      </c>
      <c r="AA819" t="s">
        <v>231</v>
      </c>
      <c r="AB819" t="s">
        <v>4005</v>
      </c>
      <c r="AC819" t="s">
        <v>650</v>
      </c>
      <c r="AG819" t="s">
        <v>170</v>
      </c>
      <c r="AI819" t="s">
        <v>61</v>
      </c>
      <c r="AJ819" t="s">
        <v>62</v>
      </c>
      <c r="AK819" t="s">
        <v>57</v>
      </c>
      <c r="AM819" t="s">
        <v>7862</v>
      </c>
      <c r="AN819" s="3" t="s">
        <v>7046</v>
      </c>
    </row>
    <row r="820" spans="1:40" x14ac:dyDescent="0.25">
      <c r="A820" t="s">
        <v>40</v>
      </c>
      <c r="B820" t="s">
        <v>5726</v>
      </c>
      <c r="C820" t="s">
        <v>5996</v>
      </c>
      <c r="D820" s="3" t="s">
        <v>7500</v>
      </c>
      <c r="E820" t="s">
        <v>5997</v>
      </c>
      <c r="F820" s="3" t="s">
        <v>8701</v>
      </c>
      <c r="H820" t="s">
        <v>5998</v>
      </c>
      <c r="I820" t="s">
        <v>5999</v>
      </c>
      <c r="K820">
        <v>2024</v>
      </c>
      <c r="L820" t="s">
        <v>46</v>
      </c>
      <c r="N820" t="s">
        <v>232</v>
      </c>
      <c r="O820" t="s">
        <v>6000</v>
      </c>
      <c r="S820" t="s">
        <v>68</v>
      </c>
      <c r="Z820" t="s">
        <v>50</v>
      </c>
      <c r="AA820" t="s">
        <v>318</v>
      </c>
      <c r="AB820" t="s">
        <v>2800</v>
      </c>
      <c r="AC820" t="s">
        <v>168</v>
      </c>
      <c r="AG820" t="s">
        <v>54</v>
      </c>
      <c r="AI820" t="s">
        <v>56</v>
      </c>
      <c r="AK820" t="s">
        <v>57</v>
      </c>
      <c r="AM820" t="s">
        <v>7863</v>
      </c>
      <c r="AN820" s="3" t="s">
        <v>7500</v>
      </c>
    </row>
    <row r="821" spans="1:40" x14ac:dyDescent="0.25">
      <c r="A821" t="s">
        <v>40</v>
      </c>
      <c r="B821" t="s">
        <v>3899</v>
      </c>
      <c r="C821" t="s">
        <v>4251</v>
      </c>
      <c r="D821" s="3" t="s">
        <v>7109</v>
      </c>
      <c r="E821" t="s">
        <v>4252</v>
      </c>
      <c r="F821" s="3" t="s">
        <v>8702</v>
      </c>
      <c r="H821" t="s">
        <v>4253</v>
      </c>
      <c r="I821" t="s">
        <v>4254</v>
      </c>
      <c r="K821">
        <v>2024</v>
      </c>
      <c r="L821" t="s">
        <v>77</v>
      </c>
      <c r="N821" t="s">
        <v>232</v>
      </c>
      <c r="O821" t="s">
        <v>2471</v>
      </c>
      <c r="S821" t="s">
        <v>68</v>
      </c>
      <c r="Z821" t="s">
        <v>79</v>
      </c>
      <c r="AA821" t="s">
        <v>4255</v>
      </c>
      <c r="AB821" t="s">
        <v>122</v>
      </c>
      <c r="AC821" t="s">
        <v>146</v>
      </c>
      <c r="AG821" t="s">
        <v>170</v>
      </c>
      <c r="AI821" t="s">
        <v>56</v>
      </c>
      <c r="AK821" t="s">
        <v>57</v>
      </c>
      <c r="AM821" t="s">
        <v>7864</v>
      </c>
      <c r="AN821" s="3" t="s">
        <v>7109</v>
      </c>
    </row>
    <row r="822" spans="1:40" x14ac:dyDescent="0.25">
      <c r="A822" t="s">
        <v>40</v>
      </c>
      <c r="B822" t="s">
        <v>1377</v>
      </c>
      <c r="C822" t="s">
        <v>1765</v>
      </c>
      <c r="D822" s="3" t="s">
        <v>6558</v>
      </c>
      <c r="E822" t="s">
        <v>1766</v>
      </c>
      <c r="F822" s="3" t="s">
        <v>8703</v>
      </c>
      <c r="H822" t="s">
        <v>1767</v>
      </c>
      <c r="I822" t="s">
        <v>1768</v>
      </c>
      <c r="K822">
        <v>2024</v>
      </c>
      <c r="L822" t="s">
        <v>46</v>
      </c>
      <c r="N822" t="s">
        <v>331</v>
      </c>
      <c r="O822" t="s">
        <v>1421</v>
      </c>
      <c r="S822" t="s">
        <v>68</v>
      </c>
      <c r="Z822" t="s">
        <v>79</v>
      </c>
      <c r="AA822" t="s">
        <v>318</v>
      </c>
      <c r="AB822" t="s">
        <v>1769</v>
      </c>
      <c r="AC822" t="s">
        <v>743</v>
      </c>
      <c r="AG822" t="s">
        <v>54</v>
      </c>
      <c r="AI822" t="s">
        <v>56</v>
      </c>
      <c r="AK822" t="s">
        <v>57</v>
      </c>
      <c r="AM822" t="s">
        <v>7865</v>
      </c>
      <c r="AN822" s="3" t="s">
        <v>6558</v>
      </c>
    </row>
    <row r="823" spans="1:40" x14ac:dyDescent="0.25">
      <c r="A823" t="s">
        <v>40</v>
      </c>
      <c r="B823" t="s">
        <v>2443</v>
      </c>
      <c r="C823" t="s">
        <v>2965</v>
      </c>
      <c r="D823" s="3" t="s">
        <v>6818</v>
      </c>
      <c r="E823" t="s">
        <v>2966</v>
      </c>
      <c r="F823" s="3" t="s">
        <v>8704</v>
      </c>
      <c r="H823" t="s">
        <v>2967</v>
      </c>
      <c r="K823">
        <v>2024</v>
      </c>
      <c r="L823" t="s">
        <v>77</v>
      </c>
      <c r="N823" t="s">
        <v>2952</v>
      </c>
      <c r="O823" t="s">
        <v>1862</v>
      </c>
      <c r="S823" t="s">
        <v>49</v>
      </c>
      <c r="Z823" t="s">
        <v>50</v>
      </c>
      <c r="AA823" t="s">
        <v>2968</v>
      </c>
      <c r="AB823" t="s">
        <v>2969</v>
      </c>
      <c r="AC823" t="s">
        <v>650</v>
      </c>
      <c r="AG823" t="s">
        <v>170</v>
      </c>
      <c r="AI823" t="s">
        <v>61</v>
      </c>
      <c r="AJ823" t="s">
        <v>155</v>
      </c>
      <c r="AK823" t="s">
        <v>57</v>
      </c>
      <c r="AM823" t="s">
        <v>7866</v>
      </c>
      <c r="AN823" s="3" t="s">
        <v>6818</v>
      </c>
    </row>
    <row r="824" spans="1:40" x14ac:dyDescent="0.25">
      <c r="A824" t="s">
        <v>40</v>
      </c>
      <c r="B824" t="s">
        <v>1917</v>
      </c>
      <c r="C824" t="s">
        <v>2391</v>
      </c>
      <c r="D824" s="3" t="s">
        <v>6686</v>
      </c>
      <c r="E824" t="s">
        <v>2392</v>
      </c>
      <c r="F824" s="3" t="s">
        <v>8705</v>
      </c>
      <c r="H824" t="s">
        <v>2393</v>
      </c>
      <c r="I824" t="s">
        <v>2394</v>
      </c>
      <c r="K824">
        <v>2024</v>
      </c>
      <c r="L824" t="s">
        <v>46</v>
      </c>
      <c r="N824" t="s">
        <v>67</v>
      </c>
      <c r="O824" t="s">
        <v>1862</v>
      </c>
      <c r="S824" t="s">
        <v>49</v>
      </c>
      <c r="Z824" t="s">
        <v>50</v>
      </c>
      <c r="AA824" t="s">
        <v>493</v>
      </c>
      <c r="AB824" t="s">
        <v>1346</v>
      </c>
      <c r="AC824" t="s">
        <v>513</v>
      </c>
      <c r="AG824" t="s">
        <v>71</v>
      </c>
      <c r="AH824" t="s">
        <v>2395</v>
      </c>
      <c r="AI824" t="s">
        <v>56</v>
      </c>
      <c r="AK824" t="s">
        <v>57</v>
      </c>
      <c r="AM824" t="s">
        <v>7867</v>
      </c>
      <c r="AN824" s="3" t="s">
        <v>6686</v>
      </c>
    </row>
    <row r="825" spans="1:40" x14ac:dyDescent="0.25">
      <c r="A825" t="s">
        <v>40</v>
      </c>
      <c r="B825" t="s">
        <v>1917</v>
      </c>
      <c r="C825" t="s">
        <v>348</v>
      </c>
      <c r="D825" s="3" t="s">
        <v>6268</v>
      </c>
      <c r="E825" t="s">
        <v>2392</v>
      </c>
      <c r="F825" s="3" t="s">
        <v>8705</v>
      </c>
      <c r="H825" t="s">
        <v>2396</v>
      </c>
      <c r="I825" t="s">
        <v>2397</v>
      </c>
      <c r="K825">
        <v>2024</v>
      </c>
      <c r="L825" t="s">
        <v>46</v>
      </c>
      <c r="N825" t="s">
        <v>67</v>
      </c>
      <c r="O825" t="s">
        <v>1862</v>
      </c>
      <c r="S825" t="s">
        <v>49</v>
      </c>
      <c r="Z825" t="s">
        <v>50</v>
      </c>
      <c r="AA825" t="s">
        <v>493</v>
      </c>
      <c r="AB825" t="s">
        <v>1346</v>
      </c>
      <c r="AC825" t="s">
        <v>513</v>
      </c>
      <c r="AG825" t="s">
        <v>71</v>
      </c>
      <c r="AI825" t="s">
        <v>61</v>
      </c>
      <c r="AJ825" t="s">
        <v>62</v>
      </c>
      <c r="AK825" t="s">
        <v>57</v>
      </c>
      <c r="AM825" t="s">
        <v>7867</v>
      </c>
      <c r="AN825" s="3" t="s">
        <v>6268</v>
      </c>
    </row>
    <row r="826" spans="1:40" x14ac:dyDescent="0.25">
      <c r="A826" t="s">
        <v>40</v>
      </c>
      <c r="B826" t="s">
        <v>41</v>
      </c>
      <c r="C826" t="s">
        <v>83</v>
      </c>
      <c r="D826" s="3" t="s">
        <v>6223</v>
      </c>
      <c r="E826" t="s">
        <v>84</v>
      </c>
      <c r="F826" s="3" t="s">
        <v>8706</v>
      </c>
      <c r="H826" t="s">
        <v>85</v>
      </c>
      <c r="I826" t="s">
        <v>86</v>
      </c>
      <c r="K826">
        <v>2024</v>
      </c>
      <c r="L826" t="s">
        <v>46</v>
      </c>
      <c r="N826" t="s">
        <v>87</v>
      </c>
      <c r="O826" t="s">
        <v>78</v>
      </c>
      <c r="S826" t="s">
        <v>49</v>
      </c>
      <c r="Z826" t="s">
        <v>50</v>
      </c>
      <c r="AA826" t="s">
        <v>88</v>
      </c>
      <c r="AB826" t="s">
        <v>89</v>
      </c>
      <c r="AG826" t="s">
        <v>71</v>
      </c>
      <c r="AH826" t="s">
        <v>90</v>
      </c>
      <c r="AI826" t="s">
        <v>56</v>
      </c>
      <c r="AK826" t="s">
        <v>57</v>
      </c>
      <c r="AM826" t="s">
        <v>7868</v>
      </c>
      <c r="AN826" s="3" t="s">
        <v>6223</v>
      </c>
    </row>
    <row r="827" spans="1:40" x14ac:dyDescent="0.25">
      <c r="A827" t="s">
        <v>40</v>
      </c>
      <c r="B827" t="s">
        <v>41</v>
      </c>
      <c r="C827" t="s">
        <v>91</v>
      </c>
      <c r="D827" s="3" t="s">
        <v>6224</v>
      </c>
      <c r="E827" t="s">
        <v>84</v>
      </c>
      <c r="F827" s="3" t="s">
        <v>8706</v>
      </c>
      <c r="H827" t="s">
        <v>92</v>
      </c>
      <c r="I827" t="s">
        <v>93</v>
      </c>
      <c r="K827">
        <v>2024</v>
      </c>
      <c r="L827" t="s">
        <v>46</v>
      </c>
      <c r="N827" t="s">
        <v>87</v>
      </c>
      <c r="O827" t="s">
        <v>78</v>
      </c>
      <c r="S827" t="s">
        <v>49</v>
      </c>
      <c r="Z827" t="s">
        <v>50</v>
      </c>
      <c r="AA827" t="s">
        <v>88</v>
      </c>
      <c r="AB827" t="s">
        <v>89</v>
      </c>
      <c r="AG827" t="s">
        <v>71</v>
      </c>
      <c r="AI827" t="s">
        <v>61</v>
      </c>
      <c r="AJ827" t="s">
        <v>62</v>
      </c>
      <c r="AK827" t="s">
        <v>57</v>
      </c>
      <c r="AM827" t="s">
        <v>7868</v>
      </c>
      <c r="AN827" s="3" t="s">
        <v>6224</v>
      </c>
    </row>
    <row r="828" spans="1:40" x14ac:dyDescent="0.25">
      <c r="A828" t="s">
        <v>40</v>
      </c>
      <c r="B828" t="s">
        <v>1377</v>
      </c>
      <c r="C828" t="s">
        <v>1719</v>
      </c>
      <c r="D828" s="3" t="s">
        <v>6550</v>
      </c>
      <c r="E828" t="s">
        <v>1720</v>
      </c>
      <c r="F828" s="3" t="s">
        <v>8707</v>
      </c>
      <c r="H828" t="s">
        <v>1721</v>
      </c>
      <c r="I828" t="s">
        <v>1722</v>
      </c>
      <c r="K828">
        <v>2024</v>
      </c>
      <c r="L828" t="s">
        <v>46</v>
      </c>
      <c r="N828" t="s">
        <v>1352</v>
      </c>
      <c r="O828" t="s">
        <v>1421</v>
      </c>
      <c r="S828" t="s">
        <v>68</v>
      </c>
      <c r="Z828" t="s">
        <v>50</v>
      </c>
      <c r="AA828" t="s">
        <v>926</v>
      </c>
      <c r="AB828" t="s">
        <v>1723</v>
      </c>
      <c r="AC828" t="s">
        <v>1667</v>
      </c>
      <c r="AG828" t="s">
        <v>170</v>
      </c>
      <c r="AH828" t="s">
        <v>1724</v>
      </c>
      <c r="AI828" t="s">
        <v>56</v>
      </c>
      <c r="AK828" t="s">
        <v>57</v>
      </c>
      <c r="AM828" t="s">
        <v>7869</v>
      </c>
      <c r="AN828" s="3" t="s">
        <v>6550</v>
      </c>
    </row>
    <row r="829" spans="1:40" x14ac:dyDescent="0.25">
      <c r="A829" t="s">
        <v>40</v>
      </c>
      <c r="B829" t="s">
        <v>2443</v>
      </c>
      <c r="C829" t="s">
        <v>2913</v>
      </c>
      <c r="D829" s="3" t="s">
        <v>6809</v>
      </c>
      <c r="E829" t="s">
        <v>2914</v>
      </c>
      <c r="F829" s="3" t="s">
        <v>8708</v>
      </c>
      <c r="H829" t="s">
        <v>2915</v>
      </c>
      <c r="I829" t="s">
        <v>2916</v>
      </c>
      <c r="K829">
        <v>2024</v>
      </c>
      <c r="L829" t="s">
        <v>46</v>
      </c>
      <c r="N829" t="s">
        <v>232</v>
      </c>
      <c r="O829" t="s">
        <v>1862</v>
      </c>
      <c r="S829" t="s">
        <v>49</v>
      </c>
      <c r="Z829" t="s">
        <v>50</v>
      </c>
      <c r="AA829" t="s">
        <v>2902</v>
      </c>
      <c r="AB829" t="s">
        <v>2917</v>
      </c>
      <c r="AC829" t="s">
        <v>2867</v>
      </c>
      <c r="AG829" t="s">
        <v>71</v>
      </c>
      <c r="AI829" t="s">
        <v>56</v>
      </c>
      <c r="AK829" t="s">
        <v>57</v>
      </c>
      <c r="AM829" t="s">
        <v>7870</v>
      </c>
      <c r="AN829" s="3" t="s">
        <v>6809</v>
      </c>
    </row>
    <row r="830" spans="1:40" x14ac:dyDescent="0.25">
      <c r="A830" t="s">
        <v>40</v>
      </c>
      <c r="B830" t="s">
        <v>2443</v>
      </c>
      <c r="C830" t="s">
        <v>2918</v>
      </c>
      <c r="D830" s="3" t="s">
        <v>6810</v>
      </c>
      <c r="E830" t="s">
        <v>2914</v>
      </c>
      <c r="F830" s="3" t="s">
        <v>8708</v>
      </c>
      <c r="H830" t="s">
        <v>2919</v>
      </c>
      <c r="I830" t="s">
        <v>2920</v>
      </c>
      <c r="K830">
        <v>2024</v>
      </c>
      <c r="L830" t="s">
        <v>46</v>
      </c>
      <c r="N830" t="s">
        <v>232</v>
      </c>
      <c r="O830" t="s">
        <v>1862</v>
      </c>
      <c r="S830" t="s">
        <v>49</v>
      </c>
      <c r="Z830" t="s">
        <v>50</v>
      </c>
      <c r="AA830" t="s">
        <v>2902</v>
      </c>
      <c r="AB830" t="s">
        <v>2917</v>
      </c>
      <c r="AC830" t="s">
        <v>2867</v>
      </c>
      <c r="AG830" t="s">
        <v>71</v>
      </c>
      <c r="AI830" t="s">
        <v>61</v>
      </c>
      <c r="AJ830" t="s">
        <v>62</v>
      </c>
      <c r="AK830" t="s">
        <v>57</v>
      </c>
      <c r="AM830" t="s">
        <v>7870</v>
      </c>
      <c r="AN830" s="3" t="s">
        <v>6810</v>
      </c>
    </row>
    <row r="831" spans="1:40" x14ac:dyDescent="0.25">
      <c r="A831" t="s">
        <v>40</v>
      </c>
      <c r="B831" t="s">
        <v>5726</v>
      </c>
      <c r="C831" t="s">
        <v>5781</v>
      </c>
      <c r="D831" s="3" t="s">
        <v>7448</v>
      </c>
      <c r="E831" t="s">
        <v>5782</v>
      </c>
      <c r="F831" s="3" t="s">
        <v>8709</v>
      </c>
      <c r="H831" t="s">
        <v>5783</v>
      </c>
      <c r="I831" t="s">
        <v>5784</v>
      </c>
      <c r="K831">
        <v>2024</v>
      </c>
      <c r="L831" t="s">
        <v>46</v>
      </c>
      <c r="N831" t="s">
        <v>2508</v>
      </c>
      <c r="O831" t="s">
        <v>5616</v>
      </c>
      <c r="S831" t="s">
        <v>49</v>
      </c>
      <c r="Z831" t="s">
        <v>50</v>
      </c>
      <c r="AA831" t="s">
        <v>2902</v>
      </c>
      <c r="AB831" t="s">
        <v>5785</v>
      </c>
      <c r="AC831" t="s">
        <v>3627</v>
      </c>
      <c r="AG831" t="s">
        <v>71</v>
      </c>
      <c r="AH831" t="s">
        <v>974</v>
      </c>
      <c r="AI831" t="s">
        <v>56</v>
      </c>
      <c r="AK831" t="s">
        <v>136</v>
      </c>
      <c r="AM831" t="s">
        <v>7870</v>
      </c>
      <c r="AN831" s="3" t="s">
        <v>7448</v>
      </c>
    </row>
    <row r="832" spans="1:40" x14ac:dyDescent="0.25">
      <c r="A832" t="s">
        <v>40</v>
      </c>
      <c r="B832" t="s">
        <v>5726</v>
      </c>
      <c r="C832" t="s">
        <v>2918</v>
      </c>
      <c r="D832" s="3" t="s">
        <v>6810</v>
      </c>
      <c r="E832" t="s">
        <v>5782</v>
      </c>
      <c r="F832" s="3" t="s">
        <v>8709</v>
      </c>
      <c r="H832" t="s">
        <v>5786</v>
      </c>
      <c r="I832" t="s">
        <v>5787</v>
      </c>
      <c r="K832">
        <v>2024</v>
      </c>
      <c r="L832" t="s">
        <v>46</v>
      </c>
      <c r="N832" t="s">
        <v>2508</v>
      </c>
      <c r="O832" t="s">
        <v>5616</v>
      </c>
      <c r="S832" t="s">
        <v>49</v>
      </c>
      <c r="Z832" t="s">
        <v>50</v>
      </c>
      <c r="AA832" t="s">
        <v>2902</v>
      </c>
      <c r="AB832" t="s">
        <v>5785</v>
      </c>
      <c r="AC832" t="s">
        <v>3627</v>
      </c>
      <c r="AG832" t="s">
        <v>71</v>
      </c>
      <c r="AI832" t="s">
        <v>61</v>
      </c>
      <c r="AJ832" t="s">
        <v>62</v>
      </c>
      <c r="AK832" t="s">
        <v>136</v>
      </c>
      <c r="AM832" t="s">
        <v>7870</v>
      </c>
      <c r="AN832" s="3" t="s">
        <v>6810</v>
      </c>
    </row>
    <row r="833" spans="1:40" x14ac:dyDescent="0.25">
      <c r="A833" t="s">
        <v>40</v>
      </c>
      <c r="B833" t="s">
        <v>201</v>
      </c>
      <c r="C833" t="s">
        <v>739</v>
      </c>
      <c r="D833" s="3" t="s">
        <v>6339</v>
      </c>
      <c r="E833" t="s">
        <v>740</v>
      </c>
      <c r="F833" s="3" t="s">
        <v>8710</v>
      </c>
      <c r="H833" t="s">
        <v>741</v>
      </c>
      <c r="I833" t="s">
        <v>742</v>
      </c>
      <c r="K833">
        <v>2024</v>
      </c>
      <c r="L833" t="s">
        <v>46</v>
      </c>
      <c r="N833" t="s">
        <v>87</v>
      </c>
      <c r="O833" t="s">
        <v>743</v>
      </c>
      <c r="S833" t="s">
        <v>49</v>
      </c>
      <c r="Z833" t="s">
        <v>50</v>
      </c>
      <c r="AA833" t="s">
        <v>744</v>
      </c>
      <c r="AB833" t="s">
        <v>135</v>
      </c>
      <c r="AC833" t="s">
        <v>146</v>
      </c>
      <c r="AG833" t="s">
        <v>71</v>
      </c>
      <c r="AH833" t="s">
        <v>90</v>
      </c>
      <c r="AI833" t="s">
        <v>56</v>
      </c>
      <c r="AK833" t="s">
        <v>57</v>
      </c>
      <c r="AM833" t="s">
        <v>7871</v>
      </c>
      <c r="AN833" s="3" t="s">
        <v>6339</v>
      </c>
    </row>
    <row r="834" spans="1:40" x14ac:dyDescent="0.25">
      <c r="A834" t="s">
        <v>40</v>
      </c>
      <c r="B834" t="s">
        <v>201</v>
      </c>
      <c r="C834" t="s">
        <v>745</v>
      </c>
      <c r="D834" s="3" t="s">
        <v>6340</v>
      </c>
      <c r="E834" t="s">
        <v>740</v>
      </c>
      <c r="F834" s="3" t="s">
        <v>8710</v>
      </c>
      <c r="H834" t="s">
        <v>746</v>
      </c>
      <c r="I834" t="s">
        <v>747</v>
      </c>
      <c r="K834">
        <v>2024</v>
      </c>
      <c r="L834" t="s">
        <v>46</v>
      </c>
      <c r="N834" t="s">
        <v>87</v>
      </c>
      <c r="O834" t="s">
        <v>743</v>
      </c>
      <c r="S834" t="s">
        <v>49</v>
      </c>
      <c r="Z834" t="s">
        <v>50</v>
      </c>
      <c r="AA834" t="s">
        <v>744</v>
      </c>
      <c r="AB834" t="s">
        <v>135</v>
      </c>
      <c r="AC834" t="s">
        <v>146</v>
      </c>
      <c r="AG834" t="s">
        <v>71</v>
      </c>
      <c r="AI834" t="s">
        <v>61</v>
      </c>
      <c r="AJ834" t="s">
        <v>62</v>
      </c>
      <c r="AK834" t="s">
        <v>57</v>
      </c>
      <c r="AM834" t="s">
        <v>7871</v>
      </c>
      <c r="AN834" s="3" t="s">
        <v>6340</v>
      </c>
    </row>
    <row r="835" spans="1:40" x14ac:dyDescent="0.25">
      <c r="A835" t="s">
        <v>40</v>
      </c>
      <c r="B835" t="s">
        <v>1377</v>
      </c>
      <c r="C835" t="s">
        <v>1783</v>
      </c>
      <c r="D835" s="3" t="s">
        <v>6562</v>
      </c>
      <c r="E835" t="s">
        <v>1784</v>
      </c>
      <c r="F835" s="3" t="s">
        <v>8711</v>
      </c>
      <c r="H835" t="s">
        <v>1785</v>
      </c>
      <c r="I835" t="s">
        <v>1786</v>
      </c>
      <c r="K835">
        <v>2024</v>
      </c>
      <c r="L835" t="s">
        <v>46</v>
      </c>
      <c r="N835" t="s">
        <v>87</v>
      </c>
      <c r="O835" t="s">
        <v>1787</v>
      </c>
      <c r="S835" t="s">
        <v>49</v>
      </c>
      <c r="Z835" t="s">
        <v>50</v>
      </c>
      <c r="AA835" t="s">
        <v>1788</v>
      </c>
      <c r="AB835" t="s">
        <v>442</v>
      </c>
      <c r="AG835" t="s">
        <v>71</v>
      </c>
      <c r="AH835" t="s">
        <v>293</v>
      </c>
      <c r="AI835" t="s">
        <v>56</v>
      </c>
      <c r="AK835" t="s">
        <v>57</v>
      </c>
      <c r="AM835" t="s">
        <v>7872</v>
      </c>
      <c r="AN835" s="3" t="s">
        <v>6562</v>
      </c>
    </row>
    <row r="836" spans="1:40" x14ac:dyDescent="0.25">
      <c r="A836" t="s">
        <v>40</v>
      </c>
      <c r="B836" t="s">
        <v>1377</v>
      </c>
      <c r="C836" t="s">
        <v>1789</v>
      </c>
      <c r="D836" s="3" t="s">
        <v>6563</v>
      </c>
      <c r="E836" t="s">
        <v>1784</v>
      </c>
      <c r="F836" s="3" t="s">
        <v>8711</v>
      </c>
      <c r="H836" t="s">
        <v>1790</v>
      </c>
      <c r="I836" t="s">
        <v>1791</v>
      </c>
      <c r="K836">
        <v>2024</v>
      </c>
      <c r="L836" t="s">
        <v>46</v>
      </c>
      <c r="N836" t="s">
        <v>87</v>
      </c>
      <c r="O836" t="s">
        <v>1787</v>
      </c>
      <c r="S836" t="s">
        <v>49</v>
      </c>
      <c r="Z836" t="s">
        <v>50</v>
      </c>
      <c r="AA836" t="s">
        <v>1788</v>
      </c>
      <c r="AB836" t="s">
        <v>442</v>
      </c>
      <c r="AG836" t="s">
        <v>71</v>
      </c>
      <c r="AI836" t="s">
        <v>61</v>
      </c>
      <c r="AJ836" t="s">
        <v>62</v>
      </c>
      <c r="AK836" t="s">
        <v>57</v>
      </c>
      <c r="AM836" t="s">
        <v>7872</v>
      </c>
      <c r="AN836" s="3" t="s">
        <v>6563</v>
      </c>
    </row>
    <row r="837" spans="1:40" x14ac:dyDescent="0.25">
      <c r="A837" t="s">
        <v>40</v>
      </c>
      <c r="B837" t="s">
        <v>4319</v>
      </c>
      <c r="C837" t="s">
        <v>4683</v>
      </c>
      <c r="D837" s="3" t="s">
        <v>7209</v>
      </c>
      <c r="E837" t="s">
        <v>4684</v>
      </c>
      <c r="F837" s="3" t="s">
        <v>8712</v>
      </c>
      <c r="H837" t="s">
        <v>4685</v>
      </c>
      <c r="I837" t="s">
        <v>4686</v>
      </c>
      <c r="K837">
        <v>2024</v>
      </c>
      <c r="L837" t="s">
        <v>46</v>
      </c>
      <c r="N837" t="s">
        <v>67</v>
      </c>
      <c r="O837" t="s">
        <v>2471</v>
      </c>
      <c r="S837" t="s">
        <v>68</v>
      </c>
      <c r="Z837" t="s">
        <v>50</v>
      </c>
      <c r="AA837" t="s">
        <v>4687</v>
      </c>
      <c r="AB837" t="s">
        <v>4688</v>
      </c>
      <c r="AC837" t="s">
        <v>4689</v>
      </c>
      <c r="AG837" t="s">
        <v>54</v>
      </c>
      <c r="AI837" t="s">
        <v>56</v>
      </c>
      <c r="AK837" t="s">
        <v>57</v>
      </c>
      <c r="AM837" t="s">
        <v>7873</v>
      </c>
      <c r="AN837" s="3" t="s">
        <v>7209</v>
      </c>
    </row>
    <row r="838" spans="1:40" x14ac:dyDescent="0.25">
      <c r="A838" t="s">
        <v>40</v>
      </c>
      <c r="B838" t="s">
        <v>4319</v>
      </c>
      <c r="C838" t="s">
        <v>4708</v>
      </c>
      <c r="D838" s="3" t="s">
        <v>7213</v>
      </c>
      <c r="E838" t="s">
        <v>4709</v>
      </c>
      <c r="F838" s="3" t="s">
        <v>8713</v>
      </c>
      <c r="H838" t="s">
        <v>4710</v>
      </c>
      <c r="I838" t="s">
        <v>4711</v>
      </c>
      <c r="K838">
        <v>2024</v>
      </c>
      <c r="L838" t="s">
        <v>46</v>
      </c>
      <c r="N838" t="s">
        <v>331</v>
      </c>
      <c r="O838" t="s">
        <v>2471</v>
      </c>
      <c r="S838" t="s">
        <v>49</v>
      </c>
      <c r="Z838" t="s">
        <v>50</v>
      </c>
      <c r="AA838" t="s">
        <v>4687</v>
      </c>
      <c r="AB838" t="s">
        <v>4712</v>
      </c>
      <c r="AC838" t="s">
        <v>4713</v>
      </c>
      <c r="AG838" t="s">
        <v>54</v>
      </c>
      <c r="AI838" t="s">
        <v>56</v>
      </c>
      <c r="AK838" t="s">
        <v>57</v>
      </c>
      <c r="AM838" t="s">
        <v>7873</v>
      </c>
      <c r="AN838" s="3" t="s">
        <v>7213</v>
      </c>
    </row>
    <row r="839" spans="1:40" x14ac:dyDescent="0.25">
      <c r="A839" t="s">
        <v>40</v>
      </c>
      <c r="B839" t="s">
        <v>4319</v>
      </c>
      <c r="C839" t="s">
        <v>4690</v>
      </c>
      <c r="D839" s="3" t="s">
        <v>7214</v>
      </c>
      <c r="E839" t="s">
        <v>4709</v>
      </c>
      <c r="F839" s="3" t="s">
        <v>8713</v>
      </c>
      <c r="H839" t="s">
        <v>4714</v>
      </c>
      <c r="I839" t="s">
        <v>4715</v>
      </c>
      <c r="K839">
        <v>2024</v>
      </c>
      <c r="L839" t="s">
        <v>46</v>
      </c>
      <c r="N839" t="s">
        <v>331</v>
      </c>
      <c r="O839" t="s">
        <v>2471</v>
      </c>
      <c r="S839" t="s">
        <v>49</v>
      </c>
      <c r="Z839" t="s">
        <v>50</v>
      </c>
      <c r="AA839" t="s">
        <v>4687</v>
      </c>
      <c r="AB839" t="s">
        <v>4712</v>
      </c>
      <c r="AC839" t="s">
        <v>4713</v>
      </c>
      <c r="AG839" t="s">
        <v>54</v>
      </c>
      <c r="AI839" t="s">
        <v>61</v>
      </c>
      <c r="AJ839" t="s">
        <v>62</v>
      </c>
      <c r="AK839" t="s">
        <v>57</v>
      </c>
      <c r="AM839" t="s">
        <v>7873</v>
      </c>
      <c r="AN839" s="3" t="s">
        <v>7214</v>
      </c>
    </row>
    <row r="840" spans="1:40" x14ac:dyDescent="0.25">
      <c r="A840" t="s">
        <v>40</v>
      </c>
      <c r="B840" t="s">
        <v>4319</v>
      </c>
      <c r="C840" t="s">
        <v>4716</v>
      </c>
      <c r="D840" s="3" t="s">
        <v>7215</v>
      </c>
      <c r="E840" t="s">
        <v>4709</v>
      </c>
      <c r="F840" s="3" t="s">
        <v>8713</v>
      </c>
      <c r="H840" t="s">
        <v>4714</v>
      </c>
      <c r="I840" t="s">
        <v>4715</v>
      </c>
      <c r="K840">
        <v>2024</v>
      </c>
      <c r="L840" t="s">
        <v>46</v>
      </c>
      <c r="N840" t="s">
        <v>331</v>
      </c>
      <c r="O840" t="s">
        <v>2471</v>
      </c>
      <c r="S840" t="s">
        <v>49</v>
      </c>
      <c r="Z840" t="s">
        <v>50</v>
      </c>
      <c r="AA840" t="s">
        <v>4687</v>
      </c>
      <c r="AB840" t="s">
        <v>4712</v>
      </c>
      <c r="AC840" t="s">
        <v>4713</v>
      </c>
      <c r="AG840" t="s">
        <v>54</v>
      </c>
      <c r="AI840" t="s">
        <v>61</v>
      </c>
      <c r="AJ840" t="s">
        <v>62</v>
      </c>
      <c r="AK840" t="s">
        <v>57</v>
      </c>
      <c r="AM840" t="s">
        <v>7873</v>
      </c>
      <c r="AN840" s="3" t="s">
        <v>7215</v>
      </c>
    </row>
    <row r="841" spans="1:40" x14ac:dyDescent="0.25">
      <c r="A841" t="s">
        <v>40</v>
      </c>
      <c r="B841" t="s">
        <v>4828</v>
      </c>
      <c r="C841" t="s">
        <v>5159</v>
      </c>
      <c r="D841" s="3" t="s">
        <v>7312</v>
      </c>
      <c r="E841" t="s">
        <v>5160</v>
      </c>
      <c r="F841" s="3" t="s">
        <v>8714</v>
      </c>
      <c r="H841" t="s">
        <v>5161</v>
      </c>
      <c r="I841" t="s">
        <v>5162</v>
      </c>
      <c r="K841">
        <v>2024</v>
      </c>
      <c r="L841" t="s">
        <v>46</v>
      </c>
      <c r="N841" t="s">
        <v>132</v>
      </c>
      <c r="O841" t="s">
        <v>4975</v>
      </c>
      <c r="S841" t="s">
        <v>68</v>
      </c>
      <c r="Z841" t="s">
        <v>50</v>
      </c>
      <c r="AA841" t="s">
        <v>5154</v>
      </c>
      <c r="AB841" t="s">
        <v>5163</v>
      </c>
      <c r="AC841" t="s">
        <v>5164</v>
      </c>
      <c r="AG841" t="s">
        <v>54</v>
      </c>
      <c r="AI841" t="s">
        <v>56</v>
      </c>
      <c r="AK841" t="s">
        <v>57</v>
      </c>
      <c r="AM841" t="s">
        <v>7874</v>
      </c>
      <c r="AN841" s="3" t="s">
        <v>7312</v>
      </c>
    </row>
    <row r="842" spans="1:40" x14ac:dyDescent="0.25">
      <c r="A842" t="s">
        <v>40</v>
      </c>
      <c r="B842" t="s">
        <v>3899</v>
      </c>
      <c r="C842" t="s">
        <v>4245</v>
      </c>
      <c r="D842" s="3" t="s">
        <v>7108</v>
      </c>
      <c r="E842" t="s">
        <v>4246</v>
      </c>
      <c r="F842" s="3" t="s">
        <v>8715</v>
      </c>
      <c r="H842" t="s">
        <v>4247</v>
      </c>
      <c r="I842" t="s">
        <v>4248</v>
      </c>
      <c r="K842">
        <v>2024</v>
      </c>
      <c r="L842" t="s">
        <v>46</v>
      </c>
      <c r="N842" t="s">
        <v>67</v>
      </c>
      <c r="O842" t="s">
        <v>2471</v>
      </c>
      <c r="S842" t="s">
        <v>68</v>
      </c>
      <c r="Z842" t="s">
        <v>50</v>
      </c>
      <c r="AA842" t="s">
        <v>4048</v>
      </c>
      <c r="AB842" t="s">
        <v>398</v>
      </c>
      <c r="AC842" t="s">
        <v>466</v>
      </c>
      <c r="AG842" t="s">
        <v>170</v>
      </c>
      <c r="AH842" t="s">
        <v>1753</v>
      </c>
      <c r="AI842" t="s">
        <v>56</v>
      </c>
      <c r="AK842" t="s">
        <v>57</v>
      </c>
      <c r="AM842" t="s">
        <v>7875</v>
      </c>
      <c r="AN842" s="3" t="s">
        <v>7108</v>
      </c>
    </row>
    <row r="843" spans="1:40" x14ac:dyDescent="0.25">
      <c r="A843" t="s">
        <v>40</v>
      </c>
      <c r="B843" t="s">
        <v>5299</v>
      </c>
      <c r="C843" t="s">
        <v>5529</v>
      </c>
      <c r="D843" s="3" t="s">
        <v>7393</v>
      </c>
      <c r="E843" t="s">
        <v>5530</v>
      </c>
      <c r="F843" s="3" t="s">
        <v>8716</v>
      </c>
      <c r="H843" t="s">
        <v>5531</v>
      </c>
      <c r="I843" t="s">
        <v>5532</v>
      </c>
      <c r="K843">
        <v>2024</v>
      </c>
      <c r="L843" t="s">
        <v>46</v>
      </c>
      <c r="N843" t="s">
        <v>87</v>
      </c>
      <c r="O843" t="s">
        <v>5438</v>
      </c>
      <c r="S843" t="s">
        <v>68</v>
      </c>
      <c r="Z843" t="s">
        <v>50</v>
      </c>
      <c r="AA843" t="s">
        <v>447</v>
      </c>
      <c r="AB843" t="s">
        <v>347</v>
      </c>
      <c r="AC843" t="s">
        <v>233</v>
      </c>
      <c r="AG843" t="s">
        <v>170</v>
      </c>
      <c r="AI843" t="s">
        <v>56</v>
      </c>
      <c r="AK843" t="s">
        <v>57</v>
      </c>
      <c r="AM843" t="s">
        <v>7876</v>
      </c>
      <c r="AN843" s="3" t="s">
        <v>7393</v>
      </c>
    </row>
    <row r="844" spans="1:40" x14ac:dyDescent="0.25">
      <c r="A844" t="s">
        <v>40</v>
      </c>
      <c r="B844" t="s">
        <v>5726</v>
      </c>
      <c r="C844" t="s">
        <v>5854</v>
      </c>
      <c r="D844" s="3" t="s">
        <v>7465</v>
      </c>
      <c r="E844" t="s">
        <v>5855</v>
      </c>
      <c r="F844" s="3" t="s">
        <v>8717</v>
      </c>
      <c r="H844" t="s">
        <v>5856</v>
      </c>
      <c r="I844" t="s">
        <v>5857</v>
      </c>
      <c r="K844">
        <v>2024</v>
      </c>
      <c r="L844" t="s">
        <v>46</v>
      </c>
      <c r="N844" t="s">
        <v>67</v>
      </c>
      <c r="O844" t="s">
        <v>5616</v>
      </c>
      <c r="S844" t="s">
        <v>68</v>
      </c>
      <c r="Z844" t="s">
        <v>50</v>
      </c>
      <c r="AA844" t="s">
        <v>447</v>
      </c>
      <c r="AB844" t="s">
        <v>5858</v>
      </c>
      <c r="AC844" t="s">
        <v>2510</v>
      </c>
      <c r="AG844" t="s">
        <v>170</v>
      </c>
      <c r="AH844" t="s">
        <v>2953</v>
      </c>
      <c r="AI844" t="s">
        <v>56</v>
      </c>
      <c r="AK844" t="s">
        <v>57</v>
      </c>
      <c r="AM844" t="s">
        <v>7876</v>
      </c>
      <c r="AN844" s="3" t="s">
        <v>7465</v>
      </c>
    </row>
    <row r="845" spans="1:40" x14ac:dyDescent="0.25">
      <c r="A845" t="s">
        <v>40</v>
      </c>
      <c r="B845" t="s">
        <v>853</v>
      </c>
      <c r="C845" t="s">
        <v>1138</v>
      </c>
      <c r="D845" s="3" t="s">
        <v>6423</v>
      </c>
      <c r="E845" t="s">
        <v>1139</v>
      </c>
      <c r="F845" s="3" t="s">
        <v>8718</v>
      </c>
      <c r="H845" t="s">
        <v>1140</v>
      </c>
      <c r="I845" t="s">
        <v>1141</v>
      </c>
      <c r="K845">
        <v>2024</v>
      </c>
      <c r="L845" t="s">
        <v>46</v>
      </c>
      <c r="N845" t="s">
        <v>47</v>
      </c>
      <c r="O845" t="s">
        <v>983</v>
      </c>
      <c r="S845" t="s">
        <v>68</v>
      </c>
      <c r="Z845" t="s">
        <v>50</v>
      </c>
      <c r="AA845" t="s">
        <v>1087</v>
      </c>
      <c r="AB845" t="s">
        <v>1142</v>
      </c>
      <c r="AC845" t="s">
        <v>753</v>
      </c>
      <c r="AG845" t="s">
        <v>54</v>
      </c>
      <c r="AH845" t="s">
        <v>1143</v>
      </c>
      <c r="AI845" t="s">
        <v>56</v>
      </c>
      <c r="AK845" t="s">
        <v>57</v>
      </c>
      <c r="AM845" t="s">
        <v>7877</v>
      </c>
      <c r="AN845" s="3" t="s">
        <v>6423</v>
      </c>
    </row>
    <row r="846" spans="1:40" x14ac:dyDescent="0.25">
      <c r="A846" t="s">
        <v>40</v>
      </c>
      <c r="B846" t="s">
        <v>1377</v>
      </c>
      <c r="C846" t="s">
        <v>1663</v>
      </c>
      <c r="D846" s="3" t="s">
        <v>6539</v>
      </c>
      <c r="E846" t="s">
        <v>1664</v>
      </c>
      <c r="F846" s="3" t="s">
        <v>8719</v>
      </c>
      <c r="H846" t="s">
        <v>1665</v>
      </c>
      <c r="I846" t="s">
        <v>1666</v>
      </c>
      <c r="K846">
        <v>2024</v>
      </c>
      <c r="L846" t="s">
        <v>46</v>
      </c>
      <c r="N846" t="s">
        <v>232</v>
      </c>
      <c r="O846" t="s">
        <v>1421</v>
      </c>
      <c r="S846" t="s">
        <v>68</v>
      </c>
      <c r="Z846" t="s">
        <v>50</v>
      </c>
      <c r="AA846" t="s">
        <v>1656</v>
      </c>
      <c r="AB846" t="s">
        <v>1667</v>
      </c>
      <c r="AC846" t="s">
        <v>994</v>
      </c>
      <c r="AG846" t="s">
        <v>54</v>
      </c>
      <c r="AH846" t="s">
        <v>261</v>
      </c>
      <c r="AI846" t="s">
        <v>56</v>
      </c>
      <c r="AK846" t="s">
        <v>57</v>
      </c>
      <c r="AM846" t="s">
        <v>7878</v>
      </c>
      <c r="AN846" s="3" t="s">
        <v>6539</v>
      </c>
    </row>
    <row r="847" spans="1:40" x14ac:dyDescent="0.25">
      <c r="A847" t="s">
        <v>40</v>
      </c>
      <c r="B847" t="s">
        <v>1377</v>
      </c>
      <c r="C847" t="s">
        <v>1681</v>
      </c>
      <c r="D847" s="3" t="s">
        <v>6543</v>
      </c>
      <c r="E847" t="s">
        <v>1682</v>
      </c>
      <c r="F847" s="3" t="s">
        <v>8720</v>
      </c>
      <c r="H847" t="s">
        <v>1683</v>
      </c>
      <c r="I847" t="s">
        <v>1684</v>
      </c>
      <c r="K847">
        <v>2024</v>
      </c>
      <c r="L847" t="s">
        <v>46</v>
      </c>
      <c r="N847" t="s">
        <v>1352</v>
      </c>
      <c r="O847" t="s">
        <v>1421</v>
      </c>
      <c r="S847" t="s">
        <v>68</v>
      </c>
      <c r="Z847" t="s">
        <v>50</v>
      </c>
      <c r="AA847" t="s">
        <v>1656</v>
      </c>
      <c r="AB847" t="s">
        <v>1685</v>
      </c>
      <c r="AC847" t="s">
        <v>374</v>
      </c>
      <c r="AG847" t="s">
        <v>54</v>
      </c>
      <c r="AH847" t="s">
        <v>1686</v>
      </c>
      <c r="AI847" t="s">
        <v>56</v>
      </c>
      <c r="AK847" t="s">
        <v>57</v>
      </c>
      <c r="AM847" t="s">
        <v>7878</v>
      </c>
      <c r="AN847" s="3" t="s">
        <v>6543</v>
      </c>
    </row>
    <row r="848" spans="1:40" x14ac:dyDescent="0.25">
      <c r="A848" t="s">
        <v>40</v>
      </c>
      <c r="B848" t="s">
        <v>5299</v>
      </c>
      <c r="C848" t="s">
        <v>5657</v>
      </c>
      <c r="D848" s="3" t="s">
        <v>7421</v>
      </c>
      <c r="E848" t="s">
        <v>5658</v>
      </c>
      <c r="F848" s="3" t="s">
        <v>8721</v>
      </c>
      <c r="H848" t="s">
        <v>5659</v>
      </c>
      <c r="I848" t="s">
        <v>5660</v>
      </c>
      <c r="K848">
        <v>2024</v>
      </c>
      <c r="L848" t="s">
        <v>46</v>
      </c>
      <c r="N848" t="s">
        <v>87</v>
      </c>
      <c r="O848" t="s">
        <v>5616</v>
      </c>
      <c r="S848" t="s">
        <v>49</v>
      </c>
      <c r="Z848" t="s">
        <v>50</v>
      </c>
      <c r="AA848" t="s">
        <v>555</v>
      </c>
      <c r="AB848" t="s">
        <v>4234</v>
      </c>
      <c r="AC848" t="s">
        <v>743</v>
      </c>
      <c r="AG848" t="s">
        <v>71</v>
      </c>
      <c r="AH848" t="s">
        <v>1283</v>
      </c>
      <c r="AI848" t="s">
        <v>56</v>
      </c>
      <c r="AK848" t="s">
        <v>57</v>
      </c>
      <c r="AM848" t="s">
        <v>7879</v>
      </c>
      <c r="AN848" s="3" t="s">
        <v>7421</v>
      </c>
    </row>
    <row r="849" spans="1:40" x14ac:dyDescent="0.25">
      <c r="A849" t="s">
        <v>40</v>
      </c>
      <c r="B849" t="s">
        <v>5299</v>
      </c>
      <c r="C849" t="s">
        <v>5661</v>
      </c>
      <c r="D849" s="3" t="s">
        <v>7422</v>
      </c>
      <c r="E849" t="s">
        <v>5658</v>
      </c>
      <c r="F849" s="3" t="s">
        <v>8721</v>
      </c>
      <c r="H849" t="s">
        <v>5662</v>
      </c>
      <c r="I849" t="s">
        <v>5663</v>
      </c>
      <c r="K849">
        <v>2024</v>
      </c>
      <c r="L849" t="s">
        <v>46</v>
      </c>
      <c r="N849" t="s">
        <v>87</v>
      </c>
      <c r="O849" t="s">
        <v>5616</v>
      </c>
      <c r="S849" t="s">
        <v>49</v>
      </c>
      <c r="Z849" t="s">
        <v>50</v>
      </c>
      <c r="AA849" t="s">
        <v>555</v>
      </c>
      <c r="AB849" t="s">
        <v>4234</v>
      </c>
      <c r="AC849" t="s">
        <v>743</v>
      </c>
      <c r="AG849" t="s">
        <v>71</v>
      </c>
      <c r="AI849" t="s">
        <v>61</v>
      </c>
      <c r="AJ849" t="s">
        <v>62</v>
      </c>
      <c r="AK849" t="s">
        <v>57</v>
      </c>
      <c r="AM849" t="s">
        <v>7879</v>
      </c>
      <c r="AN849" s="3" t="s">
        <v>7422</v>
      </c>
    </row>
    <row r="850" spans="1:40" x14ac:dyDescent="0.25">
      <c r="A850" t="s">
        <v>40</v>
      </c>
      <c r="B850" t="s">
        <v>5299</v>
      </c>
      <c r="C850" t="s">
        <v>5670</v>
      </c>
      <c r="D850" s="3" t="s">
        <v>7424</v>
      </c>
      <c r="E850" t="s">
        <v>5671</v>
      </c>
      <c r="F850" s="3" t="s">
        <v>8722</v>
      </c>
      <c r="H850" t="s">
        <v>5672</v>
      </c>
      <c r="I850" t="s">
        <v>5673</v>
      </c>
      <c r="K850">
        <v>2024</v>
      </c>
      <c r="L850" t="s">
        <v>46</v>
      </c>
      <c r="N850" t="s">
        <v>67</v>
      </c>
      <c r="O850" t="s">
        <v>5616</v>
      </c>
      <c r="S850" t="s">
        <v>49</v>
      </c>
      <c r="Z850" t="s">
        <v>50</v>
      </c>
      <c r="AA850" t="s">
        <v>555</v>
      </c>
      <c r="AB850" t="s">
        <v>737</v>
      </c>
      <c r="AC850" t="s">
        <v>983</v>
      </c>
      <c r="AG850" t="s">
        <v>71</v>
      </c>
      <c r="AH850" t="s">
        <v>557</v>
      </c>
      <c r="AI850" t="s">
        <v>56</v>
      </c>
      <c r="AK850" t="s">
        <v>57</v>
      </c>
      <c r="AM850" t="s">
        <v>7879</v>
      </c>
      <c r="AN850" s="3" t="s">
        <v>7424</v>
      </c>
    </row>
    <row r="851" spans="1:40" x14ac:dyDescent="0.25">
      <c r="A851" t="s">
        <v>40</v>
      </c>
      <c r="B851" t="s">
        <v>5299</v>
      </c>
      <c r="C851" t="s">
        <v>5661</v>
      </c>
      <c r="D851" s="3" t="s">
        <v>7422</v>
      </c>
      <c r="E851" t="s">
        <v>5671</v>
      </c>
      <c r="F851" s="3" t="s">
        <v>8722</v>
      </c>
      <c r="H851" t="s">
        <v>5674</v>
      </c>
      <c r="I851" t="s">
        <v>5675</v>
      </c>
      <c r="K851">
        <v>2024</v>
      </c>
      <c r="L851" t="s">
        <v>46</v>
      </c>
      <c r="N851" t="s">
        <v>67</v>
      </c>
      <c r="O851" t="s">
        <v>5616</v>
      </c>
      <c r="S851" t="s">
        <v>49</v>
      </c>
      <c r="Z851" t="s">
        <v>50</v>
      </c>
      <c r="AA851" t="s">
        <v>555</v>
      </c>
      <c r="AB851" t="s">
        <v>737</v>
      </c>
      <c r="AC851" t="s">
        <v>983</v>
      </c>
      <c r="AG851" t="s">
        <v>71</v>
      </c>
      <c r="AI851" t="s">
        <v>61</v>
      </c>
      <c r="AJ851" t="s">
        <v>62</v>
      </c>
      <c r="AK851" t="s">
        <v>57</v>
      </c>
      <c r="AM851" t="s">
        <v>7879</v>
      </c>
      <c r="AN851" s="3" t="s">
        <v>7422</v>
      </c>
    </row>
    <row r="852" spans="1:40" x14ac:dyDescent="0.25">
      <c r="A852" t="s">
        <v>40</v>
      </c>
      <c r="B852" t="s">
        <v>41</v>
      </c>
      <c r="C852" t="s">
        <v>63</v>
      </c>
      <c r="D852" s="3" t="s">
        <v>6221</v>
      </c>
      <c r="E852" t="s">
        <v>64</v>
      </c>
      <c r="F852" s="3" t="s">
        <v>8723</v>
      </c>
      <c r="H852" t="s">
        <v>65</v>
      </c>
      <c r="I852" t="s">
        <v>66</v>
      </c>
      <c r="K852">
        <v>2024</v>
      </c>
      <c r="L852" t="s">
        <v>46</v>
      </c>
      <c r="N852" t="s">
        <v>67</v>
      </c>
      <c r="O852" t="s">
        <v>48</v>
      </c>
      <c r="S852" t="s">
        <v>68</v>
      </c>
      <c r="Z852" t="s">
        <v>50</v>
      </c>
      <c r="AA852" t="s">
        <v>69</v>
      </c>
      <c r="AB852" t="s">
        <v>70</v>
      </c>
      <c r="AC852" t="s">
        <v>48</v>
      </c>
      <c r="AG852" t="s">
        <v>71</v>
      </c>
      <c r="AH852" t="s">
        <v>72</v>
      </c>
      <c r="AI852" t="s">
        <v>56</v>
      </c>
      <c r="AK852" t="s">
        <v>57</v>
      </c>
      <c r="AM852" t="s">
        <v>7880</v>
      </c>
      <c r="AN852" s="3" t="s">
        <v>6221</v>
      </c>
    </row>
    <row r="853" spans="1:40" x14ac:dyDescent="0.25">
      <c r="A853" t="s">
        <v>40</v>
      </c>
      <c r="B853" t="s">
        <v>853</v>
      </c>
      <c r="C853" t="s">
        <v>978</v>
      </c>
      <c r="D853" s="3" t="s">
        <v>6390</v>
      </c>
      <c r="E853" t="s">
        <v>979</v>
      </c>
      <c r="F853" s="3" t="s">
        <v>8724</v>
      </c>
      <c r="H853" t="s">
        <v>980</v>
      </c>
      <c r="I853" t="s">
        <v>981</v>
      </c>
      <c r="K853">
        <v>2024</v>
      </c>
      <c r="L853" t="s">
        <v>982</v>
      </c>
      <c r="N853" t="s">
        <v>99</v>
      </c>
      <c r="O853" t="s">
        <v>983</v>
      </c>
      <c r="S853" t="s">
        <v>49</v>
      </c>
      <c r="Z853" t="s">
        <v>50</v>
      </c>
      <c r="AA853" t="s">
        <v>144</v>
      </c>
      <c r="AB853" t="s">
        <v>984</v>
      </c>
      <c r="AC853" t="s">
        <v>113</v>
      </c>
      <c r="AD853" t="s">
        <v>985</v>
      </c>
      <c r="AG853" t="s">
        <v>71</v>
      </c>
      <c r="AH853" t="s">
        <v>986</v>
      </c>
      <c r="AI853" t="s">
        <v>56</v>
      </c>
      <c r="AK853" t="s">
        <v>136</v>
      </c>
      <c r="AM853" t="s">
        <v>7881</v>
      </c>
      <c r="AN853" s="3" t="s">
        <v>6390</v>
      </c>
    </row>
    <row r="854" spans="1:40" x14ac:dyDescent="0.25">
      <c r="A854" t="s">
        <v>40</v>
      </c>
      <c r="B854" t="s">
        <v>853</v>
      </c>
      <c r="C854" t="s">
        <v>987</v>
      </c>
      <c r="D854" s="3" t="s">
        <v>6391</v>
      </c>
      <c r="E854" t="s">
        <v>979</v>
      </c>
      <c r="F854" s="3" t="s">
        <v>8724</v>
      </c>
      <c r="H854" t="s">
        <v>988</v>
      </c>
      <c r="I854" t="s">
        <v>989</v>
      </c>
      <c r="K854">
        <v>2024</v>
      </c>
      <c r="L854" t="s">
        <v>982</v>
      </c>
      <c r="N854" t="s">
        <v>99</v>
      </c>
      <c r="O854" t="s">
        <v>983</v>
      </c>
      <c r="S854" t="s">
        <v>49</v>
      </c>
      <c r="Z854" t="s">
        <v>50</v>
      </c>
      <c r="AA854" t="s">
        <v>144</v>
      </c>
      <c r="AB854" t="s">
        <v>984</v>
      </c>
      <c r="AC854" t="s">
        <v>113</v>
      </c>
      <c r="AG854" t="s">
        <v>71</v>
      </c>
      <c r="AI854" t="s">
        <v>61</v>
      </c>
      <c r="AJ854" t="s">
        <v>62</v>
      </c>
      <c r="AK854" t="s">
        <v>136</v>
      </c>
      <c r="AM854" t="s">
        <v>7881</v>
      </c>
      <c r="AN854" s="3" t="s">
        <v>6391</v>
      </c>
    </row>
    <row r="855" spans="1:40" x14ac:dyDescent="0.25">
      <c r="A855" t="s">
        <v>40</v>
      </c>
      <c r="B855" t="s">
        <v>5726</v>
      </c>
      <c r="C855" t="s">
        <v>5917</v>
      </c>
      <c r="D855" s="3" t="s">
        <v>7477</v>
      </c>
      <c r="E855" t="s">
        <v>5918</v>
      </c>
      <c r="F855" s="3" t="s">
        <v>8725</v>
      </c>
      <c r="H855" t="s">
        <v>5919</v>
      </c>
      <c r="I855" t="s">
        <v>5920</v>
      </c>
      <c r="K855">
        <v>2024</v>
      </c>
      <c r="L855" t="s">
        <v>46</v>
      </c>
      <c r="N855" t="s">
        <v>67</v>
      </c>
      <c r="O855" t="s">
        <v>5886</v>
      </c>
      <c r="S855" t="s">
        <v>49</v>
      </c>
      <c r="Z855" t="s">
        <v>50</v>
      </c>
      <c r="AA855" t="s">
        <v>2833</v>
      </c>
      <c r="AB855" t="s">
        <v>1105</v>
      </c>
      <c r="AC855" t="s">
        <v>5921</v>
      </c>
      <c r="AG855" t="s">
        <v>170</v>
      </c>
      <c r="AH855" t="s">
        <v>1555</v>
      </c>
      <c r="AI855" t="s">
        <v>56</v>
      </c>
      <c r="AK855" t="s">
        <v>57</v>
      </c>
      <c r="AM855" t="s">
        <v>7882</v>
      </c>
      <c r="AN855" s="3" t="s">
        <v>7477</v>
      </c>
    </row>
    <row r="856" spans="1:40" x14ac:dyDescent="0.25">
      <c r="A856" t="s">
        <v>40</v>
      </c>
      <c r="B856" t="s">
        <v>5726</v>
      </c>
      <c r="C856" t="s">
        <v>5922</v>
      </c>
      <c r="D856" s="3" t="s">
        <v>7478</v>
      </c>
      <c r="E856" t="s">
        <v>5918</v>
      </c>
      <c r="F856" s="3" t="s">
        <v>8725</v>
      </c>
      <c r="H856" t="s">
        <v>5923</v>
      </c>
      <c r="I856" t="s">
        <v>5924</v>
      </c>
      <c r="K856">
        <v>2024</v>
      </c>
      <c r="L856" t="s">
        <v>46</v>
      </c>
      <c r="N856" t="s">
        <v>67</v>
      </c>
      <c r="O856" t="s">
        <v>5886</v>
      </c>
      <c r="S856" t="s">
        <v>49</v>
      </c>
      <c r="Z856" t="s">
        <v>50</v>
      </c>
      <c r="AA856" t="s">
        <v>2833</v>
      </c>
      <c r="AB856" t="s">
        <v>1105</v>
      </c>
      <c r="AC856" t="s">
        <v>5921</v>
      </c>
      <c r="AG856" t="s">
        <v>170</v>
      </c>
      <c r="AI856" t="s">
        <v>61</v>
      </c>
      <c r="AJ856" t="s">
        <v>62</v>
      </c>
      <c r="AK856" t="s">
        <v>57</v>
      </c>
      <c r="AM856" t="s">
        <v>7882</v>
      </c>
      <c r="AN856" s="3" t="s">
        <v>7478</v>
      </c>
    </row>
    <row r="857" spans="1:40" x14ac:dyDescent="0.25">
      <c r="A857" t="s">
        <v>40</v>
      </c>
      <c r="B857" t="s">
        <v>1917</v>
      </c>
      <c r="C857" t="s">
        <v>2012</v>
      </c>
      <c r="D857" s="3" t="s">
        <v>6613</v>
      </c>
      <c r="E857" t="s">
        <v>2013</v>
      </c>
      <c r="F857" s="3" t="s">
        <v>8726</v>
      </c>
      <c r="H857" t="s">
        <v>2014</v>
      </c>
      <c r="I857" t="s">
        <v>2015</v>
      </c>
      <c r="K857">
        <v>2024</v>
      </c>
      <c r="L857" t="s">
        <v>46</v>
      </c>
      <c r="N857" t="s">
        <v>87</v>
      </c>
      <c r="O857" t="s">
        <v>1862</v>
      </c>
      <c r="S857" t="s">
        <v>49</v>
      </c>
      <c r="Z857" t="s">
        <v>50</v>
      </c>
      <c r="AA857" t="s">
        <v>2016</v>
      </c>
      <c r="AB857" t="s">
        <v>715</v>
      </c>
      <c r="AG857" t="s">
        <v>71</v>
      </c>
      <c r="AH857" t="s">
        <v>1647</v>
      </c>
      <c r="AI857" t="s">
        <v>56</v>
      </c>
      <c r="AK857" t="s">
        <v>57</v>
      </c>
      <c r="AM857" t="s">
        <v>7883</v>
      </c>
      <c r="AN857" s="3" t="s">
        <v>6613</v>
      </c>
    </row>
    <row r="858" spans="1:40" x14ac:dyDescent="0.25">
      <c r="A858" t="s">
        <v>40</v>
      </c>
      <c r="B858" t="s">
        <v>1917</v>
      </c>
      <c r="C858" t="s">
        <v>2017</v>
      </c>
      <c r="D858" s="3" t="s">
        <v>6614</v>
      </c>
      <c r="E858" t="s">
        <v>2013</v>
      </c>
      <c r="F858" s="3" t="s">
        <v>8726</v>
      </c>
      <c r="H858" t="s">
        <v>2018</v>
      </c>
      <c r="I858" t="s">
        <v>2019</v>
      </c>
      <c r="K858">
        <v>2024</v>
      </c>
      <c r="L858" t="s">
        <v>46</v>
      </c>
      <c r="N858" t="s">
        <v>87</v>
      </c>
      <c r="O858" t="s">
        <v>1862</v>
      </c>
      <c r="S858" t="s">
        <v>49</v>
      </c>
      <c r="Z858" t="s">
        <v>50</v>
      </c>
      <c r="AA858" t="s">
        <v>2016</v>
      </c>
      <c r="AB858" t="s">
        <v>715</v>
      </c>
      <c r="AG858" t="s">
        <v>71</v>
      </c>
      <c r="AI858" t="s">
        <v>61</v>
      </c>
      <c r="AJ858" t="s">
        <v>62</v>
      </c>
      <c r="AK858" t="s">
        <v>57</v>
      </c>
      <c r="AM858" t="s">
        <v>7883</v>
      </c>
      <c r="AN858" s="3" t="s">
        <v>6614</v>
      </c>
    </row>
    <row r="859" spans="1:40" x14ac:dyDescent="0.25">
      <c r="A859" t="s">
        <v>40</v>
      </c>
      <c r="B859" t="s">
        <v>2443</v>
      </c>
      <c r="C859" t="s">
        <v>2839</v>
      </c>
      <c r="D859" s="3" t="s">
        <v>6793</v>
      </c>
      <c r="E859" t="s">
        <v>2840</v>
      </c>
      <c r="F859" s="3" t="s">
        <v>8727</v>
      </c>
      <c r="H859" t="s">
        <v>2841</v>
      </c>
      <c r="I859" t="s">
        <v>2842</v>
      </c>
      <c r="K859">
        <v>2024</v>
      </c>
      <c r="L859" t="s">
        <v>46</v>
      </c>
      <c r="N859" t="s">
        <v>67</v>
      </c>
      <c r="O859" t="s">
        <v>1862</v>
      </c>
      <c r="S859" t="s">
        <v>68</v>
      </c>
      <c r="Z859" t="s">
        <v>50</v>
      </c>
      <c r="AA859" t="s">
        <v>2833</v>
      </c>
      <c r="AB859" t="s">
        <v>818</v>
      </c>
      <c r="AC859" t="s">
        <v>146</v>
      </c>
      <c r="AG859" t="s">
        <v>170</v>
      </c>
      <c r="AH859" t="s">
        <v>1053</v>
      </c>
      <c r="AI859" t="s">
        <v>56</v>
      </c>
      <c r="AK859" t="s">
        <v>57</v>
      </c>
      <c r="AM859" t="s">
        <v>7884</v>
      </c>
      <c r="AN859" s="3" t="s">
        <v>6793</v>
      </c>
    </row>
    <row r="860" spans="1:40" x14ac:dyDescent="0.25">
      <c r="A860" t="s">
        <v>40</v>
      </c>
      <c r="B860" t="s">
        <v>4319</v>
      </c>
      <c r="C860" t="s">
        <v>4320</v>
      </c>
      <c r="D860" s="3" t="s">
        <v>7126</v>
      </c>
      <c r="E860" t="s">
        <v>4321</v>
      </c>
      <c r="F860" s="3" t="s">
        <v>8728</v>
      </c>
      <c r="H860" t="s">
        <v>4322</v>
      </c>
      <c r="I860" t="s">
        <v>4323</v>
      </c>
      <c r="K860">
        <v>2024</v>
      </c>
      <c r="L860" t="s">
        <v>46</v>
      </c>
      <c r="N860" t="s">
        <v>221</v>
      </c>
      <c r="O860" t="s">
        <v>2471</v>
      </c>
      <c r="S860" t="s">
        <v>68</v>
      </c>
      <c r="Z860" t="s">
        <v>50</v>
      </c>
      <c r="AA860" t="s">
        <v>4315</v>
      </c>
      <c r="AB860" t="s">
        <v>917</v>
      </c>
      <c r="AG860" t="s">
        <v>170</v>
      </c>
      <c r="AH860" t="s">
        <v>3016</v>
      </c>
      <c r="AI860" t="s">
        <v>56</v>
      </c>
      <c r="AK860" t="s">
        <v>57</v>
      </c>
      <c r="AM860" t="s">
        <v>7885</v>
      </c>
      <c r="AN860" s="3" t="s">
        <v>7126</v>
      </c>
    </row>
    <row r="861" spans="1:40" x14ac:dyDescent="0.25">
      <c r="A861" t="s">
        <v>40</v>
      </c>
      <c r="B861" t="s">
        <v>4828</v>
      </c>
      <c r="C861" t="s">
        <v>4838</v>
      </c>
      <c r="D861" s="3" t="s">
        <v>7246</v>
      </c>
      <c r="E861" t="s">
        <v>4839</v>
      </c>
      <c r="F861" s="3" t="s">
        <v>8729</v>
      </c>
      <c r="H861" t="s">
        <v>4840</v>
      </c>
      <c r="I861" t="s">
        <v>4841</v>
      </c>
      <c r="K861">
        <v>2024</v>
      </c>
      <c r="L861" t="s">
        <v>46</v>
      </c>
      <c r="N861" t="s">
        <v>67</v>
      </c>
      <c r="O861" t="s">
        <v>4731</v>
      </c>
      <c r="S861" t="s">
        <v>68</v>
      </c>
      <c r="Z861" t="s">
        <v>50</v>
      </c>
      <c r="AA861" t="s">
        <v>318</v>
      </c>
      <c r="AB861" t="s">
        <v>442</v>
      </c>
      <c r="AC861" t="s">
        <v>1421</v>
      </c>
      <c r="AG861" t="s">
        <v>170</v>
      </c>
      <c r="AI861" t="s">
        <v>56</v>
      </c>
      <c r="AK861" t="s">
        <v>57</v>
      </c>
      <c r="AM861" t="s">
        <v>7885</v>
      </c>
      <c r="AN861" s="3" t="s">
        <v>7246</v>
      </c>
    </row>
    <row r="862" spans="1:40" x14ac:dyDescent="0.25">
      <c r="A862" t="s">
        <v>40</v>
      </c>
      <c r="B862" t="s">
        <v>5726</v>
      </c>
      <c r="C862" t="s">
        <v>5972</v>
      </c>
      <c r="D862" s="3" t="s">
        <v>7494</v>
      </c>
      <c r="E862" t="s">
        <v>5973</v>
      </c>
      <c r="F862" s="3" t="s">
        <v>8730</v>
      </c>
      <c r="H862" t="s">
        <v>5974</v>
      </c>
      <c r="K862">
        <v>2024</v>
      </c>
      <c r="L862" t="s">
        <v>46</v>
      </c>
      <c r="N862" t="s">
        <v>5975</v>
      </c>
      <c r="O862" t="s">
        <v>5886</v>
      </c>
      <c r="S862" t="s">
        <v>49</v>
      </c>
      <c r="Z862" t="s">
        <v>50</v>
      </c>
      <c r="AA862" t="s">
        <v>318</v>
      </c>
      <c r="AB862" t="s">
        <v>5976</v>
      </c>
      <c r="AC862" t="s">
        <v>5977</v>
      </c>
      <c r="AG862" t="s">
        <v>71</v>
      </c>
      <c r="AI862" t="s">
        <v>56</v>
      </c>
      <c r="AK862" t="s">
        <v>57</v>
      </c>
      <c r="AM862" t="s">
        <v>7886</v>
      </c>
      <c r="AN862" s="3" t="s">
        <v>7494</v>
      </c>
    </row>
    <row r="863" spans="1:40" x14ac:dyDescent="0.25">
      <c r="A863" t="s">
        <v>40</v>
      </c>
      <c r="B863" t="s">
        <v>5726</v>
      </c>
      <c r="C863" t="s">
        <v>5978</v>
      </c>
      <c r="D863" s="3" t="s">
        <v>7495</v>
      </c>
      <c r="E863" t="s">
        <v>5973</v>
      </c>
      <c r="F863" s="3" t="s">
        <v>8730</v>
      </c>
      <c r="H863" t="s">
        <v>5979</v>
      </c>
      <c r="K863">
        <v>2024</v>
      </c>
      <c r="L863" t="s">
        <v>46</v>
      </c>
      <c r="N863" t="s">
        <v>5975</v>
      </c>
      <c r="O863" t="s">
        <v>5886</v>
      </c>
      <c r="S863" t="s">
        <v>49</v>
      </c>
      <c r="Z863" t="s">
        <v>50</v>
      </c>
      <c r="AA863" t="s">
        <v>318</v>
      </c>
      <c r="AB863" t="s">
        <v>5976</v>
      </c>
      <c r="AC863" t="s">
        <v>5977</v>
      </c>
      <c r="AG863" t="s">
        <v>71</v>
      </c>
      <c r="AI863" t="s">
        <v>61</v>
      </c>
      <c r="AJ863" t="s">
        <v>62</v>
      </c>
      <c r="AK863" t="s">
        <v>57</v>
      </c>
      <c r="AM863" t="s">
        <v>7886</v>
      </c>
      <c r="AN863" s="3" t="s">
        <v>7495</v>
      </c>
    </row>
    <row r="864" spans="1:40" x14ac:dyDescent="0.25">
      <c r="A864" t="s">
        <v>40</v>
      </c>
      <c r="B864" t="s">
        <v>3899</v>
      </c>
      <c r="C864" t="s">
        <v>4135</v>
      </c>
      <c r="D864" s="3" t="s">
        <v>7077</v>
      </c>
      <c r="E864" t="s">
        <v>4136</v>
      </c>
      <c r="F864" s="3" t="s">
        <v>8731</v>
      </c>
      <c r="H864" t="s">
        <v>4137</v>
      </c>
      <c r="I864" t="s">
        <v>4138</v>
      </c>
      <c r="K864">
        <v>2024</v>
      </c>
      <c r="L864" t="s">
        <v>46</v>
      </c>
      <c r="N864" t="s">
        <v>221</v>
      </c>
      <c r="O864" t="s">
        <v>2471</v>
      </c>
      <c r="S864" t="s">
        <v>68</v>
      </c>
      <c r="Z864" t="s">
        <v>50</v>
      </c>
      <c r="AA864" t="s">
        <v>1157</v>
      </c>
      <c r="AB864" t="s">
        <v>649</v>
      </c>
      <c r="AG864" t="s">
        <v>54</v>
      </c>
      <c r="AH864" t="s">
        <v>3293</v>
      </c>
      <c r="AI864" t="s">
        <v>56</v>
      </c>
      <c r="AK864" t="s">
        <v>57</v>
      </c>
      <c r="AM864" t="s">
        <v>7887</v>
      </c>
      <c r="AN864" s="3" t="s">
        <v>7077</v>
      </c>
    </row>
    <row r="865" spans="1:40" x14ac:dyDescent="0.25">
      <c r="A865" t="s">
        <v>40</v>
      </c>
      <c r="B865" t="s">
        <v>201</v>
      </c>
      <c r="C865" t="s">
        <v>697</v>
      </c>
      <c r="D865" s="3" t="s">
        <v>6331</v>
      </c>
      <c r="E865" t="s">
        <v>698</v>
      </c>
      <c r="F865" s="3" t="s">
        <v>8732</v>
      </c>
      <c r="H865" t="s">
        <v>699</v>
      </c>
      <c r="I865" t="s">
        <v>700</v>
      </c>
      <c r="K865">
        <v>2024</v>
      </c>
      <c r="L865" t="s">
        <v>46</v>
      </c>
      <c r="N865" t="s">
        <v>87</v>
      </c>
      <c r="O865" t="s">
        <v>454</v>
      </c>
      <c r="S865" t="s">
        <v>68</v>
      </c>
      <c r="Z865" t="s">
        <v>50</v>
      </c>
      <c r="AA865" t="s">
        <v>701</v>
      </c>
      <c r="AB865" t="s">
        <v>702</v>
      </c>
      <c r="AC865" t="s">
        <v>123</v>
      </c>
      <c r="AG865" t="s">
        <v>54</v>
      </c>
      <c r="AI865" t="s">
        <v>56</v>
      </c>
      <c r="AK865" t="s">
        <v>57</v>
      </c>
      <c r="AM865" t="s">
        <v>7888</v>
      </c>
      <c r="AN865" s="3" t="s">
        <v>6331</v>
      </c>
    </row>
    <row r="866" spans="1:40" x14ac:dyDescent="0.25">
      <c r="A866" t="s">
        <v>40</v>
      </c>
      <c r="B866" t="s">
        <v>853</v>
      </c>
      <c r="C866" t="s">
        <v>1231</v>
      </c>
      <c r="D866" s="3" t="s">
        <v>6445</v>
      </c>
      <c r="E866" t="s">
        <v>1232</v>
      </c>
      <c r="F866" s="3" t="s">
        <v>8733</v>
      </c>
      <c r="H866" t="s">
        <v>1233</v>
      </c>
      <c r="I866" t="s">
        <v>1234</v>
      </c>
      <c r="K866">
        <v>2024</v>
      </c>
      <c r="L866" t="s">
        <v>46</v>
      </c>
      <c r="N866" t="s">
        <v>87</v>
      </c>
      <c r="O866" t="s">
        <v>983</v>
      </c>
      <c r="S866" t="s">
        <v>49</v>
      </c>
      <c r="Z866" t="s">
        <v>50</v>
      </c>
      <c r="AA866" t="s">
        <v>1157</v>
      </c>
      <c r="AB866" t="s">
        <v>99</v>
      </c>
      <c r="AG866" t="s">
        <v>54</v>
      </c>
      <c r="AH866" t="s">
        <v>632</v>
      </c>
      <c r="AI866" t="s">
        <v>56</v>
      </c>
      <c r="AK866" t="s">
        <v>57</v>
      </c>
      <c r="AM866" t="s">
        <v>7889</v>
      </c>
      <c r="AN866" s="3" t="s">
        <v>6445</v>
      </c>
    </row>
    <row r="867" spans="1:40" x14ac:dyDescent="0.25">
      <c r="A867" t="s">
        <v>40</v>
      </c>
      <c r="B867" t="s">
        <v>853</v>
      </c>
      <c r="C867" t="s">
        <v>1235</v>
      </c>
      <c r="D867" s="3" t="s">
        <v>6446</v>
      </c>
      <c r="E867" t="s">
        <v>1232</v>
      </c>
      <c r="F867" s="3" t="s">
        <v>8733</v>
      </c>
      <c r="H867" t="s">
        <v>1236</v>
      </c>
      <c r="I867" t="s">
        <v>1237</v>
      </c>
      <c r="K867">
        <v>2024</v>
      </c>
      <c r="L867" t="s">
        <v>46</v>
      </c>
      <c r="N867" t="s">
        <v>87</v>
      </c>
      <c r="O867" t="s">
        <v>983</v>
      </c>
      <c r="S867" t="s">
        <v>49</v>
      </c>
      <c r="Z867" t="s">
        <v>50</v>
      </c>
      <c r="AA867" t="s">
        <v>1157</v>
      </c>
      <c r="AB867" t="s">
        <v>99</v>
      </c>
      <c r="AG867" t="s">
        <v>54</v>
      </c>
      <c r="AI867" t="s">
        <v>61</v>
      </c>
      <c r="AJ867" t="s">
        <v>62</v>
      </c>
      <c r="AK867" t="s">
        <v>57</v>
      </c>
      <c r="AM867" t="s">
        <v>7889</v>
      </c>
      <c r="AN867" s="3" t="s">
        <v>6446</v>
      </c>
    </row>
    <row r="868" spans="1:40" x14ac:dyDescent="0.25">
      <c r="A868" t="s">
        <v>40</v>
      </c>
      <c r="B868" t="s">
        <v>1377</v>
      </c>
      <c r="C868" t="s">
        <v>1687</v>
      </c>
      <c r="D868" s="3" t="s">
        <v>6544</v>
      </c>
      <c r="E868" t="s">
        <v>1688</v>
      </c>
      <c r="F868" s="3" t="s">
        <v>8734</v>
      </c>
      <c r="H868" t="s">
        <v>1689</v>
      </c>
      <c r="K868">
        <v>2024</v>
      </c>
      <c r="L868" t="s">
        <v>46</v>
      </c>
      <c r="N868" t="s">
        <v>1690</v>
      </c>
      <c r="O868" t="s">
        <v>1421</v>
      </c>
      <c r="S868" t="s">
        <v>68</v>
      </c>
      <c r="Z868" t="s">
        <v>50</v>
      </c>
      <c r="AA868" t="s">
        <v>1691</v>
      </c>
      <c r="AB868" t="s">
        <v>1692</v>
      </c>
      <c r="AC868" t="s">
        <v>1693</v>
      </c>
      <c r="AG868" t="s">
        <v>170</v>
      </c>
      <c r="AH868" t="s">
        <v>1694</v>
      </c>
      <c r="AI868" t="s">
        <v>56</v>
      </c>
      <c r="AK868" t="s">
        <v>57</v>
      </c>
      <c r="AM868" t="s">
        <v>7890</v>
      </c>
      <c r="AN868" s="3" t="s">
        <v>6544</v>
      </c>
    </row>
    <row r="869" spans="1:40" x14ac:dyDescent="0.25">
      <c r="A869" t="s">
        <v>40</v>
      </c>
      <c r="B869" t="s">
        <v>2443</v>
      </c>
      <c r="C869" t="s">
        <v>2522</v>
      </c>
      <c r="D869" s="3" t="s">
        <v>6716</v>
      </c>
      <c r="E869" t="s">
        <v>2523</v>
      </c>
      <c r="F869" s="3" t="s">
        <v>8735</v>
      </c>
      <c r="H869" t="s">
        <v>2524</v>
      </c>
      <c r="I869" t="s">
        <v>2525</v>
      </c>
      <c r="K869">
        <v>2024</v>
      </c>
      <c r="L869" t="s">
        <v>77</v>
      </c>
      <c r="N869" t="s">
        <v>99</v>
      </c>
      <c r="O869" t="s">
        <v>1862</v>
      </c>
      <c r="S869" t="s">
        <v>68</v>
      </c>
      <c r="Z869" t="s">
        <v>79</v>
      </c>
      <c r="AA869" t="s">
        <v>2517</v>
      </c>
      <c r="AB869" t="s">
        <v>134</v>
      </c>
      <c r="AC869" t="s">
        <v>650</v>
      </c>
      <c r="AG869" t="s">
        <v>54</v>
      </c>
      <c r="AI869" t="s">
        <v>56</v>
      </c>
      <c r="AK869" t="s">
        <v>57</v>
      </c>
      <c r="AM869" t="s">
        <v>7891</v>
      </c>
      <c r="AN869" s="3" t="s">
        <v>6716</v>
      </c>
    </row>
    <row r="870" spans="1:40" x14ac:dyDescent="0.25">
      <c r="A870" t="s">
        <v>40</v>
      </c>
      <c r="B870" t="s">
        <v>1917</v>
      </c>
      <c r="C870" t="s">
        <v>2398</v>
      </c>
      <c r="D870" s="3" t="s">
        <v>6687</v>
      </c>
      <c r="E870" t="s">
        <v>2399</v>
      </c>
      <c r="F870" s="3" t="s">
        <v>8736</v>
      </c>
      <c r="H870" t="s">
        <v>2400</v>
      </c>
      <c r="I870" t="s">
        <v>2401</v>
      </c>
      <c r="K870">
        <v>2024</v>
      </c>
      <c r="L870" t="s">
        <v>46</v>
      </c>
      <c r="N870" t="s">
        <v>87</v>
      </c>
      <c r="O870" t="s">
        <v>1862</v>
      </c>
      <c r="S870" t="s">
        <v>49</v>
      </c>
      <c r="Z870" t="s">
        <v>50</v>
      </c>
      <c r="AA870" t="s">
        <v>493</v>
      </c>
      <c r="AB870" t="s">
        <v>737</v>
      </c>
      <c r="AG870" t="s">
        <v>71</v>
      </c>
      <c r="AH870" t="s">
        <v>622</v>
      </c>
      <c r="AI870" t="s">
        <v>56</v>
      </c>
      <c r="AK870" t="s">
        <v>57</v>
      </c>
      <c r="AM870" t="s">
        <v>7892</v>
      </c>
      <c r="AN870" s="3" t="s">
        <v>6687</v>
      </c>
    </row>
    <row r="871" spans="1:40" x14ac:dyDescent="0.25">
      <c r="A871" t="s">
        <v>40</v>
      </c>
      <c r="B871" t="s">
        <v>1917</v>
      </c>
      <c r="C871" t="s">
        <v>2402</v>
      </c>
      <c r="D871" s="3" t="s">
        <v>6688</v>
      </c>
      <c r="E871" t="s">
        <v>2399</v>
      </c>
      <c r="F871" s="3" t="s">
        <v>8736</v>
      </c>
      <c r="H871" t="s">
        <v>2403</v>
      </c>
      <c r="I871" t="s">
        <v>2404</v>
      </c>
      <c r="K871">
        <v>2024</v>
      </c>
      <c r="L871" t="s">
        <v>46</v>
      </c>
      <c r="N871" t="s">
        <v>87</v>
      </c>
      <c r="O871" t="s">
        <v>1862</v>
      </c>
      <c r="S871" t="s">
        <v>49</v>
      </c>
      <c r="Z871" t="s">
        <v>50</v>
      </c>
      <c r="AA871" t="s">
        <v>493</v>
      </c>
      <c r="AB871" t="s">
        <v>737</v>
      </c>
      <c r="AG871" t="s">
        <v>71</v>
      </c>
      <c r="AI871" t="s">
        <v>61</v>
      </c>
      <c r="AJ871" t="s">
        <v>62</v>
      </c>
      <c r="AK871" t="s">
        <v>57</v>
      </c>
      <c r="AM871" t="s">
        <v>7892</v>
      </c>
      <c r="AN871" s="3" t="s">
        <v>6688</v>
      </c>
    </row>
    <row r="872" spans="1:40" x14ac:dyDescent="0.25">
      <c r="A872" t="s">
        <v>40</v>
      </c>
      <c r="B872" t="s">
        <v>2443</v>
      </c>
      <c r="C872" t="s">
        <v>2556</v>
      </c>
      <c r="D872" s="3" t="s">
        <v>6724</v>
      </c>
      <c r="E872" t="s">
        <v>2557</v>
      </c>
      <c r="F872" s="3" t="s">
        <v>8737</v>
      </c>
      <c r="H872" t="s">
        <v>2558</v>
      </c>
      <c r="I872" t="s">
        <v>2559</v>
      </c>
      <c r="K872">
        <v>2024</v>
      </c>
      <c r="L872" t="s">
        <v>77</v>
      </c>
      <c r="N872" t="s">
        <v>331</v>
      </c>
      <c r="O872" t="s">
        <v>1862</v>
      </c>
      <c r="S872" t="s">
        <v>68</v>
      </c>
      <c r="Z872" t="s">
        <v>79</v>
      </c>
      <c r="AA872" t="s">
        <v>2560</v>
      </c>
      <c r="AB872" t="s">
        <v>1067</v>
      </c>
      <c r="AC872" t="s">
        <v>146</v>
      </c>
      <c r="AG872" t="s">
        <v>54</v>
      </c>
      <c r="AI872" t="s">
        <v>56</v>
      </c>
      <c r="AK872" t="s">
        <v>57</v>
      </c>
      <c r="AM872" t="s">
        <v>7893</v>
      </c>
      <c r="AN872" s="3" t="s">
        <v>6724</v>
      </c>
    </row>
    <row r="873" spans="1:40" x14ac:dyDescent="0.25">
      <c r="A873" t="s">
        <v>40</v>
      </c>
      <c r="B873" t="s">
        <v>1377</v>
      </c>
      <c r="C873" t="s">
        <v>1541</v>
      </c>
      <c r="D873" s="3" t="s">
        <v>6511</v>
      </c>
      <c r="E873" t="s">
        <v>1542</v>
      </c>
      <c r="F873" s="3" t="s">
        <v>8738</v>
      </c>
      <c r="H873" t="s">
        <v>1543</v>
      </c>
      <c r="I873" t="s">
        <v>1544</v>
      </c>
      <c r="K873">
        <v>2024</v>
      </c>
      <c r="L873" t="s">
        <v>46</v>
      </c>
      <c r="N873" t="s">
        <v>67</v>
      </c>
      <c r="O873" t="s">
        <v>1421</v>
      </c>
      <c r="S873" t="s">
        <v>49</v>
      </c>
      <c r="Z873" t="s">
        <v>50</v>
      </c>
      <c r="AA873" t="s">
        <v>1539</v>
      </c>
      <c r="AB873" t="s">
        <v>1545</v>
      </c>
      <c r="AC873" t="s">
        <v>146</v>
      </c>
      <c r="AG873" t="s">
        <v>54</v>
      </c>
      <c r="AH873" t="s">
        <v>1546</v>
      </c>
      <c r="AI873" t="s">
        <v>56</v>
      </c>
      <c r="AK873" t="s">
        <v>57</v>
      </c>
      <c r="AM873" t="s">
        <v>7894</v>
      </c>
      <c r="AN873" s="3" t="s">
        <v>6511</v>
      </c>
    </row>
    <row r="874" spans="1:40" x14ac:dyDescent="0.25">
      <c r="A874" t="s">
        <v>40</v>
      </c>
      <c r="B874" t="s">
        <v>1377</v>
      </c>
      <c r="C874" t="s">
        <v>1547</v>
      </c>
      <c r="D874" s="3" t="s">
        <v>6512</v>
      </c>
      <c r="E874" t="s">
        <v>1542</v>
      </c>
      <c r="F874" s="3" t="s">
        <v>8738</v>
      </c>
      <c r="H874" t="s">
        <v>1548</v>
      </c>
      <c r="I874" t="s">
        <v>1549</v>
      </c>
      <c r="K874">
        <v>2024</v>
      </c>
      <c r="L874" t="s">
        <v>46</v>
      </c>
      <c r="N874" t="s">
        <v>67</v>
      </c>
      <c r="O874" t="s">
        <v>1421</v>
      </c>
      <c r="S874" t="s">
        <v>49</v>
      </c>
      <c r="Z874" t="s">
        <v>50</v>
      </c>
      <c r="AA874" t="s">
        <v>1539</v>
      </c>
      <c r="AB874" t="s">
        <v>1545</v>
      </c>
      <c r="AC874" t="s">
        <v>146</v>
      </c>
      <c r="AG874" t="s">
        <v>54</v>
      </c>
      <c r="AI874" t="s">
        <v>61</v>
      </c>
      <c r="AJ874" t="s">
        <v>62</v>
      </c>
      <c r="AK874" t="s">
        <v>57</v>
      </c>
      <c r="AM874" t="s">
        <v>7894</v>
      </c>
      <c r="AN874" s="3" t="s">
        <v>6512</v>
      </c>
    </row>
    <row r="875" spans="1:40" x14ac:dyDescent="0.25">
      <c r="A875" t="s">
        <v>40</v>
      </c>
      <c r="B875" t="s">
        <v>2443</v>
      </c>
      <c r="C875" t="s">
        <v>2744</v>
      </c>
      <c r="D875" s="3" t="s">
        <v>6773</v>
      </c>
      <c r="E875" t="s">
        <v>2745</v>
      </c>
      <c r="F875" s="3" t="s">
        <v>8739</v>
      </c>
      <c r="H875" t="s">
        <v>2746</v>
      </c>
      <c r="I875" t="s">
        <v>2747</v>
      </c>
      <c r="K875">
        <v>2024</v>
      </c>
      <c r="L875" t="s">
        <v>46</v>
      </c>
      <c r="N875" t="s">
        <v>67</v>
      </c>
      <c r="O875" t="s">
        <v>1862</v>
      </c>
      <c r="S875" t="s">
        <v>68</v>
      </c>
      <c r="Z875" t="s">
        <v>50</v>
      </c>
      <c r="AA875" t="s">
        <v>2732</v>
      </c>
      <c r="AB875" t="s">
        <v>1346</v>
      </c>
      <c r="AG875" t="s">
        <v>54</v>
      </c>
      <c r="AH875" t="s">
        <v>90</v>
      </c>
      <c r="AI875" t="s">
        <v>56</v>
      </c>
      <c r="AK875" t="s">
        <v>57</v>
      </c>
      <c r="AM875" t="s">
        <v>7895</v>
      </c>
      <c r="AN875" s="3" t="s">
        <v>6773</v>
      </c>
    </row>
    <row r="876" spans="1:40" x14ac:dyDescent="0.25">
      <c r="A876" t="s">
        <v>40</v>
      </c>
      <c r="B876" t="s">
        <v>4319</v>
      </c>
      <c r="C876" t="s">
        <v>4508</v>
      </c>
      <c r="D876" s="3" t="s">
        <v>7169</v>
      </c>
      <c r="E876" t="s">
        <v>4509</v>
      </c>
      <c r="F876" s="3" t="s">
        <v>8740</v>
      </c>
      <c r="H876" t="s">
        <v>4510</v>
      </c>
      <c r="I876" t="s">
        <v>4511</v>
      </c>
      <c r="K876">
        <v>2024</v>
      </c>
      <c r="L876" t="s">
        <v>46</v>
      </c>
      <c r="N876" t="s">
        <v>355</v>
      </c>
      <c r="O876" t="s">
        <v>2471</v>
      </c>
      <c r="S876" t="s">
        <v>49</v>
      </c>
      <c r="Z876" t="s">
        <v>50</v>
      </c>
      <c r="AA876" t="s">
        <v>4512</v>
      </c>
      <c r="AB876" t="s">
        <v>1936</v>
      </c>
      <c r="AC876" t="s">
        <v>1992</v>
      </c>
      <c r="AG876" t="s">
        <v>170</v>
      </c>
      <c r="AH876" t="s">
        <v>1283</v>
      </c>
      <c r="AI876" t="s">
        <v>56</v>
      </c>
      <c r="AK876" t="s">
        <v>57</v>
      </c>
      <c r="AM876" t="s">
        <v>7896</v>
      </c>
      <c r="AN876" s="3" t="s">
        <v>7169</v>
      </c>
    </row>
    <row r="877" spans="1:40" x14ac:dyDescent="0.25">
      <c r="A877" t="s">
        <v>40</v>
      </c>
      <c r="B877" t="s">
        <v>4319</v>
      </c>
      <c r="C877" t="s">
        <v>4513</v>
      </c>
      <c r="D877" s="3" t="s">
        <v>7170</v>
      </c>
      <c r="E877" t="s">
        <v>4509</v>
      </c>
      <c r="F877" s="3" t="s">
        <v>8740</v>
      </c>
      <c r="H877" t="s">
        <v>4514</v>
      </c>
      <c r="I877" t="s">
        <v>4515</v>
      </c>
      <c r="K877">
        <v>2024</v>
      </c>
      <c r="L877" t="s">
        <v>46</v>
      </c>
      <c r="N877" t="s">
        <v>355</v>
      </c>
      <c r="O877" t="s">
        <v>2471</v>
      </c>
      <c r="S877" t="s">
        <v>49</v>
      </c>
      <c r="Z877" t="s">
        <v>50</v>
      </c>
      <c r="AA877" t="s">
        <v>4512</v>
      </c>
      <c r="AB877" t="s">
        <v>1936</v>
      </c>
      <c r="AC877" t="s">
        <v>1992</v>
      </c>
      <c r="AG877" t="s">
        <v>170</v>
      </c>
      <c r="AI877" t="s">
        <v>61</v>
      </c>
      <c r="AJ877" t="s">
        <v>62</v>
      </c>
      <c r="AK877" t="s">
        <v>57</v>
      </c>
      <c r="AM877" t="s">
        <v>7896</v>
      </c>
      <c r="AN877" s="3" t="s">
        <v>7170</v>
      </c>
    </row>
    <row r="878" spans="1:40" x14ac:dyDescent="0.25">
      <c r="A878" t="s">
        <v>40</v>
      </c>
      <c r="B878" t="s">
        <v>2443</v>
      </c>
      <c r="C878" t="s">
        <v>2883</v>
      </c>
      <c r="D878" s="3" t="s">
        <v>6803</v>
      </c>
      <c r="E878" t="s">
        <v>2884</v>
      </c>
      <c r="F878" s="3" t="s">
        <v>8741</v>
      </c>
      <c r="H878" t="s">
        <v>2885</v>
      </c>
      <c r="I878" t="s">
        <v>2886</v>
      </c>
      <c r="K878">
        <v>2024</v>
      </c>
      <c r="L878" t="s">
        <v>46</v>
      </c>
      <c r="N878" t="s">
        <v>67</v>
      </c>
      <c r="O878" t="s">
        <v>1862</v>
      </c>
      <c r="S878" t="s">
        <v>49</v>
      </c>
      <c r="Z878" t="s">
        <v>50</v>
      </c>
      <c r="AA878" t="s">
        <v>2872</v>
      </c>
      <c r="AB878" t="s">
        <v>2887</v>
      </c>
      <c r="AC878" t="s">
        <v>484</v>
      </c>
      <c r="AG878" t="s">
        <v>170</v>
      </c>
      <c r="AH878" t="s">
        <v>651</v>
      </c>
      <c r="AI878" t="s">
        <v>56</v>
      </c>
      <c r="AK878" t="s">
        <v>57</v>
      </c>
      <c r="AM878" t="s">
        <v>7897</v>
      </c>
      <c r="AN878" s="3" t="s">
        <v>6803</v>
      </c>
    </row>
    <row r="879" spans="1:40" x14ac:dyDescent="0.25">
      <c r="A879" t="s">
        <v>40</v>
      </c>
      <c r="B879" t="s">
        <v>2443</v>
      </c>
      <c r="C879" t="s">
        <v>2888</v>
      </c>
      <c r="D879" s="3" t="s">
        <v>6804</v>
      </c>
      <c r="E879" t="s">
        <v>2884</v>
      </c>
      <c r="F879" s="3" t="s">
        <v>8741</v>
      </c>
      <c r="H879" t="s">
        <v>2889</v>
      </c>
      <c r="I879" t="s">
        <v>2890</v>
      </c>
      <c r="K879">
        <v>2024</v>
      </c>
      <c r="L879" t="s">
        <v>46</v>
      </c>
      <c r="N879" t="s">
        <v>67</v>
      </c>
      <c r="O879" t="s">
        <v>1862</v>
      </c>
      <c r="S879" t="s">
        <v>49</v>
      </c>
      <c r="Z879" t="s">
        <v>50</v>
      </c>
      <c r="AA879" t="s">
        <v>2872</v>
      </c>
      <c r="AB879" t="s">
        <v>2887</v>
      </c>
      <c r="AC879" t="s">
        <v>484</v>
      </c>
      <c r="AG879" t="s">
        <v>170</v>
      </c>
      <c r="AI879" t="s">
        <v>61</v>
      </c>
      <c r="AJ879" t="s">
        <v>62</v>
      </c>
      <c r="AK879" t="s">
        <v>57</v>
      </c>
      <c r="AM879" t="s">
        <v>7897</v>
      </c>
      <c r="AN879" s="3" t="s">
        <v>6804</v>
      </c>
    </row>
    <row r="880" spans="1:40" x14ac:dyDescent="0.25">
      <c r="A880" t="s">
        <v>40</v>
      </c>
      <c r="B880" t="s">
        <v>41</v>
      </c>
      <c r="C880" t="s">
        <v>128</v>
      </c>
      <c r="D880" s="3" t="s">
        <v>6231</v>
      </c>
      <c r="E880" t="s">
        <v>129</v>
      </c>
      <c r="F880" s="3" t="s">
        <v>8742</v>
      </c>
      <c r="H880" t="s">
        <v>130</v>
      </c>
      <c r="I880" t="s">
        <v>131</v>
      </c>
      <c r="K880">
        <v>2024</v>
      </c>
      <c r="L880" t="s">
        <v>98</v>
      </c>
      <c r="N880" t="s">
        <v>132</v>
      </c>
      <c r="O880" t="s">
        <v>78</v>
      </c>
      <c r="S880" t="s">
        <v>49</v>
      </c>
      <c r="Z880" t="s">
        <v>79</v>
      </c>
      <c r="AA880" t="s">
        <v>133</v>
      </c>
      <c r="AB880" t="s">
        <v>134</v>
      </c>
      <c r="AC880" t="s">
        <v>135</v>
      </c>
      <c r="AG880" t="s">
        <v>71</v>
      </c>
      <c r="AI880" t="s">
        <v>56</v>
      </c>
      <c r="AK880" t="s">
        <v>136</v>
      </c>
      <c r="AM880" t="s">
        <v>7898</v>
      </c>
      <c r="AN880" s="3" t="s">
        <v>6231</v>
      </c>
    </row>
    <row r="881" spans="1:40" x14ac:dyDescent="0.25">
      <c r="A881" t="s">
        <v>40</v>
      </c>
      <c r="B881" t="s">
        <v>41</v>
      </c>
      <c r="C881" t="s">
        <v>137</v>
      </c>
      <c r="D881" s="3" t="s">
        <v>6232</v>
      </c>
      <c r="E881" t="s">
        <v>129</v>
      </c>
      <c r="F881" s="3" t="s">
        <v>8742</v>
      </c>
      <c r="H881" t="s">
        <v>138</v>
      </c>
      <c r="I881" t="s">
        <v>139</v>
      </c>
      <c r="K881">
        <v>2024</v>
      </c>
      <c r="L881" t="s">
        <v>98</v>
      </c>
      <c r="N881" t="s">
        <v>132</v>
      </c>
      <c r="O881" t="s">
        <v>78</v>
      </c>
      <c r="S881" t="s">
        <v>49</v>
      </c>
      <c r="Z881" t="s">
        <v>79</v>
      </c>
      <c r="AA881" t="s">
        <v>133</v>
      </c>
      <c r="AB881" t="s">
        <v>134</v>
      </c>
      <c r="AC881" t="s">
        <v>135</v>
      </c>
      <c r="AG881" t="s">
        <v>71</v>
      </c>
      <c r="AI881" t="s">
        <v>61</v>
      </c>
      <c r="AJ881" t="s">
        <v>62</v>
      </c>
      <c r="AK881" t="s">
        <v>136</v>
      </c>
      <c r="AM881" t="s">
        <v>7898</v>
      </c>
      <c r="AN881" s="3" t="s">
        <v>6232</v>
      </c>
    </row>
    <row r="882" spans="1:40" x14ac:dyDescent="0.25">
      <c r="A882" t="s">
        <v>40</v>
      </c>
      <c r="B882" t="s">
        <v>201</v>
      </c>
      <c r="C882" t="s">
        <v>217</v>
      </c>
      <c r="D882" s="3" t="s">
        <v>6246</v>
      </c>
      <c r="E882" t="s">
        <v>218</v>
      </c>
      <c r="F882" s="3" t="s">
        <v>8743</v>
      </c>
      <c r="H882" t="s">
        <v>219</v>
      </c>
      <c r="I882" t="s">
        <v>220</v>
      </c>
      <c r="K882">
        <v>2024</v>
      </c>
      <c r="L882" t="s">
        <v>46</v>
      </c>
      <c r="N882" t="s">
        <v>221</v>
      </c>
      <c r="O882" t="s">
        <v>78</v>
      </c>
      <c r="S882" t="s">
        <v>49</v>
      </c>
      <c r="Z882" t="s">
        <v>50</v>
      </c>
      <c r="AA882" t="s">
        <v>186</v>
      </c>
      <c r="AB882" t="s">
        <v>222</v>
      </c>
      <c r="AG882" t="s">
        <v>170</v>
      </c>
      <c r="AH882" t="s">
        <v>223</v>
      </c>
      <c r="AI882" t="s">
        <v>56</v>
      </c>
      <c r="AK882" t="s">
        <v>57</v>
      </c>
      <c r="AM882" t="s">
        <v>7899</v>
      </c>
      <c r="AN882" s="3" t="s">
        <v>6246</v>
      </c>
    </row>
    <row r="883" spans="1:40" x14ac:dyDescent="0.25">
      <c r="A883" t="s">
        <v>40</v>
      </c>
      <c r="B883" t="s">
        <v>201</v>
      </c>
      <c r="C883" t="s">
        <v>224</v>
      </c>
      <c r="D883" s="3" t="s">
        <v>6247</v>
      </c>
      <c r="E883" t="s">
        <v>218</v>
      </c>
      <c r="F883" s="3" t="s">
        <v>8743</v>
      </c>
      <c r="H883" t="s">
        <v>225</v>
      </c>
      <c r="I883" t="s">
        <v>226</v>
      </c>
      <c r="K883">
        <v>2024</v>
      </c>
      <c r="L883" t="s">
        <v>46</v>
      </c>
      <c r="N883" t="s">
        <v>221</v>
      </c>
      <c r="O883" t="s">
        <v>78</v>
      </c>
      <c r="S883" t="s">
        <v>49</v>
      </c>
      <c r="Z883" t="s">
        <v>50</v>
      </c>
      <c r="AA883" t="s">
        <v>186</v>
      </c>
      <c r="AB883" t="s">
        <v>222</v>
      </c>
      <c r="AG883" t="s">
        <v>170</v>
      </c>
      <c r="AI883" t="s">
        <v>61</v>
      </c>
      <c r="AJ883" t="s">
        <v>62</v>
      </c>
      <c r="AK883" t="s">
        <v>57</v>
      </c>
      <c r="AM883" t="s">
        <v>7899</v>
      </c>
      <c r="AN883" s="3" t="s">
        <v>6247</v>
      </c>
    </row>
    <row r="884" spans="1:40" x14ac:dyDescent="0.25">
      <c r="A884" t="s">
        <v>40</v>
      </c>
      <c r="B884" t="s">
        <v>5726</v>
      </c>
      <c r="C884" t="s">
        <v>5792</v>
      </c>
      <c r="D884" s="3" t="s">
        <v>7450</v>
      </c>
      <c r="E884" t="s">
        <v>5793</v>
      </c>
      <c r="F884" s="3" t="s">
        <v>8744</v>
      </c>
      <c r="H884" t="s">
        <v>5794</v>
      </c>
      <c r="I884" t="s">
        <v>5795</v>
      </c>
      <c r="K884">
        <v>2024</v>
      </c>
      <c r="L884" t="s">
        <v>46</v>
      </c>
      <c r="N884" t="s">
        <v>67</v>
      </c>
      <c r="O884" t="s">
        <v>5616</v>
      </c>
      <c r="S884" t="s">
        <v>49</v>
      </c>
      <c r="Z884" t="s">
        <v>50</v>
      </c>
      <c r="AA884" t="s">
        <v>5389</v>
      </c>
      <c r="AB884" t="s">
        <v>4074</v>
      </c>
      <c r="AC884" t="s">
        <v>48</v>
      </c>
      <c r="AG884" t="s">
        <v>71</v>
      </c>
      <c r="AH884" t="s">
        <v>5073</v>
      </c>
      <c r="AI884" t="s">
        <v>56</v>
      </c>
      <c r="AK884" t="s">
        <v>57</v>
      </c>
      <c r="AM884" t="s">
        <v>7900</v>
      </c>
      <c r="AN884" s="3" t="s">
        <v>7450</v>
      </c>
    </row>
    <row r="885" spans="1:40" x14ac:dyDescent="0.25">
      <c r="A885" t="s">
        <v>40</v>
      </c>
      <c r="B885" t="s">
        <v>5726</v>
      </c>
      <c r="C885" t="s">
        <v>5796</v>
      </c>
      <c r="D885" s="3" t="s">
        <v>7451</v>
      </c>
      <c r="E885" t="s">
        <v>5793</v>
      </c>
      <c r="F885" s="3" t="s">
        <v>8744</v>
      </c>
      <c r="H885" t="s">
        <v>5797</v>
      </c>
      <c r="I885" t="s">
        <v>5798</v>
      </c>
      <c r="K885">
        <v>2024</v>
      </c>
      <c r="L885" t="s">
        <v>46</v>
      </c>
      <c r="N885" t="s">
        <v>67</v>
      </c>
      <c r="O885" t="s">
        <v>5616</v>
      </c>
      <c r="S885" t="s">
        <v>49</v>
      </c>
      <c r="Z885" t="s">
        <v>50</v>
      </c>
      <c r="AA885" t="s">
        <v>5389</v>
      </c>
      <c r="AB885" t="s">
        <v>4074</v>
      </c>
      <c r="AC885" t="s">
        <v>48</v>
      </c>
      <c r="AG885" t="s">
        <v>71</v>
      </c>
      <c r="AI885" t="s">
        <v>61</v>
      </c>
      <c r="AJ885" t="s">
        <v>62</v>
      </c>
      <c r="AK885" t="s">
        <v>57</v>
      </c>
      <c r="AM885" t="s">
        <v>7900</v>
      </c>
      <c r="AN885" s="3" t="s">
        <v>7451</v>
      </c>
    </row>
    <row r="886" spans="1:40" x14ac:dyDescent="0.25">
      <c r="A886" t="s">
        <v>40</v>
      </c>
      <c r="B886" t="s">
        <v>3899</v>
      </c>
      <c r="C886" t="s">
        <v>4228</v>
      </c>
      <c r="D886" s="3" t="s">
        <v>7100</v>
      </c>
      <c r="E886" t="s">
        <v>4229</v>
      </c>
      <c r="F886" s="3" t="s">
        <v>8745</v>
      </c>
      <c r="H886" t="s">
        <v>4230</v>
      </c>
      <c r="I886" t="s">
        <v>4231</v>
      </c>
      <c r="K886">
        <v>2024</v>
      </c>
      <c r="L886" t="s">
        <v>4232</v>
      </c>
      <c r="N886" t="s">
        <v>132</v>
      </c>
      <c r="O886" t="s">
        <v>2471</v>
      </c>
      <c r="S886" t="s">
        <v>68</v>
      </c>
      <c r="Z886" t="s">
        <v>79</v>
      </c>
      <c r="AA886" t="s">
        <v>4233</v>
      </c>
      <c r="AB886" t="s">
        <v>4234</v>
      </c>
      <c r="AC886" t="s">
        <v>612</v>
      </c>
      <c r="AG886" t="s">
        <v>170</v>
      </c>
      <c r="AI886" t="s">
        <v>56</v>
      </c>
      <c r="AK886" t="s">
        <v>57</v>
      </c>
      <c r="AM886" t="s">
        <v>7901</v>
      </c>
      <c r="AN886" s="3" t="s">
        <v>7100</v>
      </c>
    </row>
    <row r="887" spans="1:40" x14ac:dyDescent="0.25">
      <c r="A887" t="s">
        <v>40</v>
      </c>
      <c r="B887" t="s">
        <v>3899</v>
      </c>
      <c r="C887" t="s">
        <v>4236</v>
      </c>
      <c r="D887" s="3" t="s">
        <v>7101</v>
      </c>
      <c r="E887" t="s">
        <v>4229</v>
      </c>
      <c r="F887" s="3" t="s">
        <v>8746</v>
      </c>
      <c r="H887" t="s">
        <v>4230</v>
      </c>
      <c r="I887" t="s">
        <v>4231</v>
      </c>
      <c r="K887">
        <v>2024</v>
      </c>
      <c r="L887" t="s">
        <v>4232</v>
      </c>
      <c r="N887" t="s">
        <v>132</v>
      </c>
      <c r="O887" t="s">
        <v>2471</v>
      </c>
      <c r="S887" t="s">
        <v>68</v>
      </c>
      <c r="Z887" t="s">
        <v>79</v>
      </c>
      <c r="AA887" t="s">
        <v>4233</v>
      </c>
      <c r="AB887" t="s">
        <v>4234</v>
      </c>
      <c r="AC887" t="s">
        <v>612</v>
      </c>
      <c r="AG887" t="s">
        <v>170</v>
      </c>
      <c r="AI887" t="s">
        <v>56</v>
      </c>
      <c r="AK887" t="s">
        <v>57</v>
      </c>
      <c r="AM887" t="s">
        <v>7901</v>
      </c>
      <c r="AN887" s="3" t="s">
        <v>7101</v>
      </c>
    </row>
    <row r="888" spans="1:40" x14ac:dyDescent="0.25">
      <c r="A888" t="s">
        <v>40</v>
      </c>
      <c r="B888" t="s">
        <v>3899</v>
      </c>
      <c r="C888" t="s">
        <v>4237</v>
      </c>
      <c r="D888" s="3" t="s">
        <v>7102</v>
      </c>
      <c r="E888" t="s">
        <v>4229</v>
      </c>
      <c r="F888" s="3" t="s">
        <v>8747</v>
      </c>
      <c r="H888" t="s">
        <v>4230</v>
      </c>
      <c r="I888" t="s">
        <v>4231</v>
      </c>
      <c r="K888">
        <v>2024</v>
      </c>
      <c r="L888" t="s">
        <v>4232</v>
      </c>
      <c r="N888" t="s">
        <v>132</v>
      </c>
      <c r="O888" t="s">
        <v>2471</v>
      </c>
      <c r="S888" t="s">
        <v>68</v>
      </c>
      <c r="Z888" t="s">
        <v>79</v>
      </c>
      <c r="AA888" t="s">
        <v>4233</v>
      </c>
      <c r="AB888" t="s">
        <v>4234</v>
      </c>
      <c r="AC888" t="s">
        <v>612</v>
      </c>
      <c r="AG888" t="s">
        <v>170</v>
      </c>
      <c r="AI888" t="s">
        <v>56</v>
      </c>
      <c r="AK888" t="s">
        <v>57</v>
      </c>
      <c r="AM888" t="s">
        <v>7901</v>
      </c>
      <c r="AN888" s="3" t="s">
        <v>7102</v>
      </c>
    </row>
    <row r="889" spans="1:40" x14ac:dyDescent="0.25">
      <c r="A889" t="s">
        <v>40</v>
      </c>
      <c r="B889" t="s">
        <v>3899</v>
      </c>
      <c r="C889" t="s">
        <v>4238</v>
      </c>
      <c r="D889" s="3" t="s">
        <v>7103</v>
      </c>
      <c r="E889" t="s">
        <v>4229</v>
      </c>
      <c r="F889" s="3" t="s">
        <v>8748</v>
      </c>
      <c r="H889" t="s">
        <v>4239</v>
      </c>
      <c r="I889" t="s">
        <v>4240</v>
      </c>
      <c r="K889">
        <v>2024</v>
      </c>
      <c r="L889" t="s">
        <v>4232</v>
      </c>
      <c r="N889" t="s">
        <v>132</v>
      </c>
      <c r="O889" t="s">
        <v>2471</v>
      </c>
      <c r="S889" t="s">
        <v>68</v>
      </c>
      <c r="Z889" t="s">
        <v>79</v>
      </c>
      <c r="AA889" t="s">
        <v>4233</v>
      </c>
      <c r="AB889" t="s">
        <v>4234</v>
      </c>
      <c r="AC889" t="s">
        <v>612</v>
      </c>
      <c r="AG889" t="s">
        <v>170</v>
      </c>
      <c r="AI889" t="s">
        <v>56</v>
      </c>
      <c r="AK889" t="s">
        <v>57</v>
      </c>
      <c r="AM889" t="s">
        <v>7901</v>
      </c>
      <c r="AN889" s="3" t="s">
        <v>7103</v>
      </c>
    </row>
    <row r="890" spans="1:40" x14ac:dyDescent="0.25">
      <c r="A890" t="s">
        <v>40</v>
      </c>
      <c r="B890" t="s">
        <v>3899</v>
      </c>
      <c r="C890" t="s">
        <v>4241</v>
      </c>
      <c r="D890" s="3" t="s">
        <v>7104</v>
      </c>
      <c r="E890" t="s">
        <v>4229</v>
      </c>
      <c r="F890" s="3" t="s">
        <v>8749</v>
      </c>
      <c r="H890" t="s">
        <v>4230</v>
      </c>
      <c r="I890" t="s">
        <v>4231</v>
      </c>
      <c r="K890">
        <v>2024</v>
      </c>
      <c r="L890" t="s">
        <v>4232</v>
      </c>
      <c r="N890" t="s">
        <v>132</v>
      </c>
      <c r="O890" t="s">
        <v>2471</v>
      </c>
      <c r="S890" t="s">
        <v>68</v>
      </c>
      <c r="Z890" t="s">
        <v>79</v>
      </c>
      <c r="AA890" t="s">
        <v>4233</v>
      </c>
      <c r="AB890" t="s">
        <v>4234</v>
      </c>
      <c r="AC890" t="s">
        <v>612</v>
      </c>
      <c r="AG890" t="s">
        <v>170</v>
      </c>
      <c r="AI890" t="s">
        <v>56</v>
      </c>
      <c r="AK890" t="s">
        <v>57</v>
      </c>
      <c r="AM890" t="s">
        <v>7901</v>
      </c>
      <c r="AN890" s="3" t="s">
        <v>7104</v>
      </c>
    </row>
    <row r="891" spans="1:40" x14ac:dyDescent="0.25">
      <c r="A891" t="s">
        <v>40</v>
      </c>
      <c r="B891" t="s">
        <v>3899</v>
      </c>
      <c r="C891" t="s">
        <v>4242</v>
      </c>
      <c r="D891" s="3" t="s">
        <v>7105</v>
      </c>
      <c r="E891" t="s">
        <v>4229</v>
      </c>
      <c r="F891" s="3" t="s">
        <v>8750</v>
      </c>
      <c r="H891" t="s">
        <v>4230</v>
      </c>
      <c r="I891" t="s">
        <v>4231</v>
      </c>
      <c r="K891">
        <v>2024</v>
      </c>
      <c r="L891" t="s">
        <v>4232</v>
      </c>
      <c r="N891" t="s">
        <v>132</v>
      </c>
      <c r="O891" t="s">
        <v>2471</v>
      </c>
      <c r="S891" t="s">
        <v>68</v>
      </c>
      <c r="Z891" t="s">
        <v>79</v>
      </c>
      <c r="AA891" t="s">
        <v>4233</v>
      </c>
      <c r="AB891" t="s">
        <v>4234</v>
      </c>
      <c r="AC891" t="s">
        <v>612</v>
      </c>
      <c r="AG891" t="s">
        <v>170</v>
      </c>
      <c r="AI891" t="s">
        <v>56</v>
      </c>
      <c r="AK891" t="s">
        <v>57</v>
      </c>
      <c r="AM891" t="s">
        <v>7901</v>
      </c>
      <c r="AN891" s="3" t="s">
        <v>7105</v>
      </c>
    </row>
    <row r="892" spans="1:40" x14ac:dyDescent="0.25">
      <c r="A892" t="s">
        <v>40</v>
      </c>
      <c r="B892" t="s">
        <v>3899</v>
      </c>
      <c r="C892" t="s">
        <v>4243</v>
      </c>
      <c r="D892" s="3" t="s">
        <v>7106</v>
      </c>
      <c r="E892" t="s">
        <v>4229</v>
      </c>
      <c r="F892" s="3" t="s">
        <v>8751</v>
      </c>
      <c r="H892" t="s">
        <v>4230</v>
      </c>
      <c r="I892" t="s">
        <v>4231</v>
      </c>
      <c r="K892">
        <v>2024</v>
      </c>
      <c r="L892" t="s">
        <v>4232</v>
      </c>
      <c r="N892" t="s">
        <v>132</v>
      </c>
      <c r="O892" t="s">
        <v>2471</v>
      </c>
      <c r="S892" t="s">
        <v>68</v>
      </c>
      <c r="Z892" t="s">
        <v>79</v>
      </c>
      <c r="AA892" t="s">
        <v>4233</v>
      </c>
      <c r="AB892" t="s">
        <v>4234</v>
      </c>
      <c r="AC892" t="s">
        <v>612</v>
      </c>
      <c r="AG892" t="s">
        <v>170</v>
      </c>
      <c r="AI892" t="s">
        <v>56</v>
      </c>
      <c r="AK892" t="s">
        <v>57</v>
      </c>
      <c r="AM892" t="s">
        <v>7901</v>
      </c>
      <c r="AN892" s="3" t="s">
        <v>7106</v>
      </c>
    </row>
    <row r="893" spans="1:40" x14ac:dyDescent="0.25">
      <c r="A893" t="s">
        <v>40</v>
      </c>
      <c r="B893" t="s">
        <v>3899</v>
      </c>
      <c r="C893" t="s">
        <v>4235</v>
      </c>
      <c r="D893" s="3" t="s">
        <v>7107</v>
      </c>
      <c r="E893" t="s">
        <v>4229</v>
      </c>
      <c r="F893" s="3" t="s">
        <v>8752</v>
      </c>
      <c r="H893" t="s">
        <v>4244</v>
      </c>
      <c r="K893">
        <v>2024</v>
      </c>
      <c r="L893" t="s">
        <v>4232</v>
      </c>
      <c r="N893" t="s">
        <v>132</v>
      </c>
      <c r="O893" t="s">
        <v>2471</v>
      </c>
      <c r="S893" t="s">
        <v>49</v>
      </c>
      <c r="Z893" t="s">
        <v>50</v>
      </c>
      <c r="AA893" t="s">
        <v>4233</v>
      </c>
      <c r="AB893" t="s">
        <v>4234</v>
      </c>
      <c r="AC893" t="s">
        <v>612</v>
      </c>
      <c r="AG893" t="s">
        <v>170</v>
      </c>
      <c r="AI893" t="s">
        <v>61</v>
      </c>
      <c r="AJ893" t="s">
        <v>155</v>
      </c>
      <c r="AK893" t="s">
        <v>57</v>
      </c>
      <c r="AM893" t="s">
        <v>7901</v>
      </c>
      <c r="AN893" s="3" t="s">
        <v>7107</v>
      </c>
    </row>
    <row r="894" spans="1:40" x14ac:dyDescent="0.25">
      <c r="A894" t="s">
        <v>40</v>
      </c>
      <c r="B894" t="s">
        <v>4828</v>
      </c>
      <c r="C894" t="s">
        <v>4947</v>
      </c>
      <c r="D894" s="3" t="s">
        <v>7268</v>
      </c>
      <c r="E894" t="s">
        <v>4948</v>
      </c>
      <c r="F894" s="3" t="s">
        <v>8753</v>
      </c>
      <c r="H894" t="s">
        <v>4949</v>
      </c>
      <c r="I894" t="s">
        <v>4950</v>
      </c>
      <c r="K894">
        <v>2024</v>
      </c>
      <c r="L894" t="s">
        <v>46</v>
      </c>
      <c r="N894" t="s">
        <v>87</v>
      </c>
      <c r="O894" t="s">
        <v>4846</v>
      </c>
      <c r="S894" t="s">
        <v>68</v>
      </c>
      <c r="Z894" t="s">
        <v>50</v>
      </c>
      <c r="AA894" t="s">
        <v>318</v>
      </c>
      <c r="AB894" t="s">
        <v>442</v>
      </c>
      <c r="AC894" t="s">
        <v>650</v>
      </c>
      <c r="AG894" t="s">
        <v>170</v>
      </c>
      <c r="AI894" t="s">
        <v>56</v>
      </c>
      <c r="AK894" t="s">
        <v>57</v>
      </c>
      <c r="AM894" t="s">
        <v>7902</v>
      </c>
      <c r="AN894" s="3" t="s">
        <v>7268</v>
      </c>
    </row>
    <row r="895" spans="1:40" x14ac:dyDescent="0.25">
      <c r="A895" t="s">
        <v>40</v>
      </c>
      <c r="B895" t="s">
        <v>1377</v>
      </c>
      <c r="C895" t="s">
        <v>1643</v>
      </c>
      <c r="D895" s="3" t="s">
        <v>6534</v>
      </c>
      <c r="E895" t="s">
        <v>1644</v>
      </c>
      <c r="F895" s="3" t="s">
        <v>8754</v>
      </c>
      <c r="H895" t="s">
        <v>1645</v>
      </c>
      <c r="I895" t="s">
        <v>1646</v>
      </c>
      <c r="K895">
        <v>2024</v>
      </c>
      <c r="L895" t="s">
        <v>46</v>
      </c>
      <c r="N895" t="s">
        <v>221</v>
      </c>
      <c r="O895" t="s">
        <v>1421</v>
      </c>
      <c r="S895" t="s">
        <v>49</v>
      </c>
      <c r="Z895" t="s">
        <v>50</v>
      </c>
      <c r="AA895" t="s">
        <v>1639</v>
      </c>
      <c r="AB895" t="s">
        <v>300</v>
      </c>
      <c r="AG895" t="s">
        <v>170</v>
      </c>
      <c r="AH895" t="s">
        <v>1647</v>
      </c>
      <c r="AI895" t="s">
        <v>56</v>
      </c>
      <c r="AK895" t="s">
        <v>57</v>
      </c>
      <c r="AM895" t="s">
        <v>7903</v>
      </c>
      <c r="AN895" s="3" t="s">
        <v>6534</v>
      </c>
    </row>
    <row r="896" spans="1:40" x14ac:dyDescent="0.25">
      <c r="A896" t="s">
        <v>40</v>
      </c>
      <c r="B896" t="s">
        <v>1377</v>
      </c>
      <c r="C896" t="s">
        <v>1648</v>
      </c>
      <c r="D896" s="3" t="s">
        <v>6535</v>
      </c>
      <c r="E896" t="s">
        <v>1644</v>
      </c>
      <c r="F896" s="3" t="s">
        <v>8754</v>
      </c>
      <c r="H896" t="s">
        <v>1649</v>
      </c>
      <c r="I896" t="s">
        <v>1650</v>
      </c>
      <c r="K896">
        <v>2024</v>
      </c>
      <c r="L896" t="s">
        <v>46</v>
      </c>
      <c r="N896" t="s">
        <v>221</v>
      </c>
      <c r="O896" t="s">
        <v>1421</v>
      </c>
      <c r="S896" t="s">
        <v>49</v>
      </c>
      <c r="Z896" t="s">
        <v>50</v>
      </c>
      <c r="AA896" t="s">
        <v>1639</v>
      </c>
      <c r="AB896" t="s">
        <v>300</v>
      </c>
      <c r="AG896" t="s">
        <v>170</v>
      </c>
      <c r="AI896" t="s">
        <v>61</v>
      </c>
      <c r="AJ896" t="s">
        <v>62</v>
      </c>
      <c r="AK896" t="s">
        <v>57</v>
      </c>
      <c r="AM896" t="s">
        <v>7903</v>
      </c>
      <c r="AN896" s="3" t="s">
        <v>6535</v>
      </c>
    </row>
    <row r="897" spans="1:40" x14ac:dyDescent="0.25">
      <c r="A897" t="s">
        <v>40</v>
      </c>
      <c r="B897" t="s">
        <v>2999</v>
      </c>
      <c r="C897" t="s">
        <v>3198</v>
      </c>
      <c r="D897" s="3" t="s">
        <v>6867</v>
      </c>
      <c r="E897" t="s">
        <v>3199</v>
      </c>
      <c r="F897" s="3" t="s">
        <v>8755</v>
      </c>
      <c r="H897" t="s">
        <v>3200</v>
      </c>
      <c r="I897" t="s">
        <v>3201</v>
      </c>
      <c r="K897">
        <v>2024</v>
      </c>
      <c r="L897" t="s">
        <v>46</v>
      </c>
      <c r="N897" t="s">
        <v>87</v>
      </c>
      <c r="O897" t="s">
        <v>2471</v>
      </c>
      <c r="S897" t="s">
        <v>49</v>
      </c>
      <c r="Z897" t="s">
        <v>50</v>
      </c>
      <c r="AA897" t="s">
        <v>3202</v>
      </c>
      <c r="AB897" t="s">
        <v>1909</v>
      </c>
      <c r="AG897" t="s">
        <v>71</v>
      </c>
      <c r="AH897" t="s">
        <v>293</v>
      </c>
      <c r="AI897" t="s">
        <v>56</v>
      </c>
      <c r="AK897" t="s">
        <v>57</v>
      </c>
      <c r="AM897" t="s">
        <v>7904</v>
      </c>
      <c r="AN897" s="3" t="s">
        <v>6867</v>
      </c>
    </row>
    <row r="898" spans="1:40" x14ac:dyDescent="0.25">
      <c r="A898" t="s">
        <v>40</v>
      </c>
      <c r="B898" t="s">
        <v>2999</v>
      </c>
      <c r="C898" t="s">
        <v>3203</v>
      </c>
      <c r="D898" s="3" t="s">
        <v>6868</v>
      </c>
      <c r="E898" t="s">
        <v>3199</v>
      </c>
      <c r="F898" s="3" t="s">
        <v>8755</v>
      </c>
      <c r="H898" t="s">
        <v>3204</v>
      </c>
      <c r="I898" t="s">
        <v>3205</v>
      </c>
      <c r="K898">
        <v>2024</v>
      </c>
      <c r="L898" t="s">
        <v>46</v>
      </c>
      <c r="N898" t="s">
        <v>87</v>
      </c>
      <c r="O898" t="s">
        <v>2471</v>
      </c>
      <c r="S898" t="s">
        <v>49</v>
      </c>
      <c r="Z898" t="s">
        <v>50</v>
      </c>
      <c r="AA898" t="s">
        <v>3202</v>
      </c>
      <c r="AB898" t="s">
        <v>1909</v>
      </c>
      <c r="AG898" t="s">
        <v>71</v>
      </c>
      <c r="AI898" t="s">
        <v>61</v>
      </c>
      <c r="AJ898" t="s">
        <v>62</v>
      </c>
      <c r="AK898" t="s">
        <v>57</v>
      </c>
      <c r="AM898" t="s">
        <v>7904</v>
      </c>
      <c r="AN898" s="3" t="s">
        <v>6868</v>
      </c>
    </row>
    <row r="899" spans="1:40" x14ac:dyDescent="0.25">
      <c r="A899" t="s">
        <v>40</v>
      </c>
      <c r="B899" t="s">
        <v>5299</v>
      </c>
      <c r="C899" t="s">
        <v>5312</v>
      </c>
      <c r="D899" s="3" t="s">
        <v>7343</v>
      </c>
      <c r="E899" t="s">
        <v>5313</v>
      </c>
      <c r="F899" s="3" t="s">
        <v>8756</v>
      </c>
      <c r="H899" t="s">
        <v>5314</v>
      </c>
      <c r="I899" t="s">
        <v>5315</v>
      </c>
      <c r="K899">
        <v>2024</v>
      </c>
      <c r="L899" t="s">
        <v>46</v>
      </c>
      <c r="N899" t="s">
        <v>87</v>
      </c>
      <c r="O899" t="s">
        <v>5231</v>
      </c>
      <c r="S899" t="s">
        <v>68</v>
      </c>
      <c r="Z899" t="s">
        <v>50</v>
      </c>
      <c r="AA899" t="s">
        <v>4164</v>
      </c>
      <c r="AB899" t="s">
        <v>484</v>
      </c>
      <c r="AG899" t="s">
        <v>54</v>
      </c>
      <c r="AH899" t="s">
        <v>875</v>
      </c>
      <c r="AI899" t="s">
        <v>56</v>
      </c>
      <c r="AK899" t="s">
        <v>57</v>
      </c>
      <c r="AM899" t="s">
        <v>7905</v>
      </c>
      <c r="AN899" s="3" t="s">
        <v>7343</v>
      </c>
    </row>
    <row r="900" spans="1:40" x14ac:dyDescent="0.25">
      <c r="A900" t="s">
        <v>40</v>
      </c>
      <c r="B900" t="s">
        <v>1377</v>
      </c>
      <c r="C900" t="s">
        <v>1778</v>
      </c>
      <c r="D900" s="3" t="s">
        <v>6561</v>
      </c>
      <c r="E900" t="s">
        <v>1779</v>
      </c>
      <c r="F900" s="3" t="s">
        <v>8757</v>
      </c>
      <c r="H900" t="s">
        <v>1780</v>
      </c>
      <c r="I900" t="s">
        <v>1781</v>
      </c>
      <c r="K900">
        <v>2024</v>
      </c>
      <c r="L900" t="s">
        <v>46</v>
      </c>
      <c r="N900" t="s">
        <v>87</v>
      </c>
      <c r="O900" t="s">
        <v>1421</v>
      </c>
      <c r="S900" t="s">
        <v>68</v>
      </c>
      <c r="Z900" t="s">
        <v>50</v>
      </c>
      <c r="AA900" t="s">
        <v>1782</v>
      </c>
      <c r="AB900" t="s">
        <v>759</v>
      </c>
      <c r="AC900" t="s">
        <v>896</v>
      </c>
      <c r="AG900" t="s">
        <v>170</v>
      </c>
      <c r="AI900" t="s">
        <v>56</v>
      </c>
      <c r="AK900" t="s">
        <v>57</v>
      </c>
      <c r="AM900" t="s">
        <v>7906</v>
      </c>
      <c r="AN900" s="3" t="s">
        <v>6561</v>
      </c>
    </row>
    <row r="901" spans="1:40" x14ac:dyDescent="0.25">
      <c r="A901" t="s">
        <v>40</v>
      </c>
      <c r="B901" t="s">
        <v>853</v>
      </c>
      <c r="C901" t="s">
        <v>957</v>
      </c>
      <c r="D901" s="3" t="s">
        <v>6386</v>
      </c>
      <c r="E901" t="s">
        <v>958</v>
      </c>
      <c r="F901" s="3" t="s">
        <v>8758</v>
      </c>
      <c r="H901" t="s">
        <v>959</v>
      </c>
      <c r="I901" t="s">
        <v>960</v>
      </c>
      <c r="K901">
        <v>2024</v>
      </c>
      <c r="L901" t="s">
        <v>46</v>
      </c>
      <c r="N901" t="s">
        <v>355</v>
      </c>
      <c r="O901" t="s">
        <v>743</v>
      </c>
      <c r="S901" t="s">
        <v>68</v>
      </c>
      <c r="Z901" t="s">
        <v>50</v>
      </c>
      <c r="AA901" t="s">
        <v>318</v>
      </c>
      <c r="AB901" t="s">
        <v>961</v>
      </c>
      <c r="AC901" t="s">
        <v>962</v>
      </c>
      <c r="AG901" t="s">
        <v>71</v>
      </c>
      <c r="AI901" t="s">
        <v>56</v>
      </c>
      <c r="AK901" t="s">
        <v>57</v>
      </c>
      <c r="AM901" t="s">
        <v>7907</v>
      </c>
      <c r="AN901" s="3" t="s">
        <v>6386</v>
      </c>
    </row>
    <row r="902" spans="1:40" x14ac:dyDescent="0.25">
      <c r="A902" t="s">
        <v>40</v>
      </c>
      <c r="B902" t="s">
        <v>4828</v>
      </c>
      <c r="C902" t="s">
        <v>4831</v>
      </c>
      <c r="D902" s="3" t="s">
        <v>7244</v>
      </c>
      <c r="E902" t="s">
        <v>4832</v>
      </c>
      <c r="F902" s="3" t="s">
        <v>8759</v>
      </c>
      <c r="H902" t="s">
        <v>4833</v>
      </c>
      <c r="I902" t="s">
        <v>4834</v>
      </c>
      <c r="K902">
        <v>2024</v>
      </c>
      <c r="L902" t="s">
        <v>46</v>
      </c>
      <c r="N902" t="s">
        <v>331</v>
      </c>
      <c r="O902" t="s">
        <v>4731</v>
      </c>
      <c r="S902" t="s">
        <v>49</v>
      </c>
      <c r="Z902" t="s">
        <v>50</v>
      </c>
      <c r="AA902" t="s">
        <v>318</v>
      </c>
      <c r="AB902" t="s">
        <v>1382</v>
      </c>
      <c r="AC902" t="s">
        <v>1176</v>
      </c>
      <c r="AG902" t="s">
        <v>71</v>
      </c>
      <c r="AI902" t="s">
        <v>56</v>
      </c>
      <c r="AK902" t="s">
        <v>57</v>
      </c>
      <c r="AM902" t="s">
        <v>7908</v>
      </c>
      <c r="AN902" s="3" t="s">
        <v>7244</v>
      </c>
    </row>
    <row r="903" spans="1:40" x14ac:dyDescent="0.25">
      <c r="A903" t="s">
        <v>40</v>
      </c>
      <c r="B903" t="s">
        <v>4828</v>
      </c>
      <c r="C903" t="s">
        <v>4835</v>
      </c>
      <c r="D903" s="3" t="s">
        <v>7245</v>
      </c>
      <c r="E903" t="s">
        <v>4832</v>
      </c>
      <c r="F903" s="3" t="s">
        <v>8759</v>
      </c>
      <c r="H903" t="s">
        <v>4836</v>
      </c>
      <c r="I903" t="s">
        <v>4837</v>
      </c>
      <c r="K903">
        <v>2024</v>
      </c>
      <c r="L903" t="s">
        <v>46</v>
      </c>
      <c r="N903" t="s">
        <v>331</v>
      </c>
      <c r="O903" t="s">
        <v>4731</v>
      </c>
      <c r="S903" t="s">
        <v>49</v>
      </c>
      <c r="Z903" t="s">
        <v>50</v>
      </c>
      <c r="AA903" t="s">
        <v>318</v>
      </c>
      <c r="AB903" t="s">
        <v>1382</v>
      </c>
      <c r="AC903" t="s">
        <v>1176</v>
      </c>
      <c r="AG903" t="s">
        <v>71</v>
      </c>
      <c r="AI903" t="s">
        <v>61</v>
      </c>
      <c r="AJ903" t="s">
        <v>62</v>
      </c>
      <c r="AK903" t="s">
        <v>57</v>
      </c>
      <c r="AM903" t="s">
        <v>7908</v>
      </c>
      <c r="AN903" s="3" t="s">
        <v>7245</v>
      </c>
    </row>
    <row r="904" spans="1:40" x14ac:dyDescent="0.25">
      <c r="A904" t="s">
        <v>40</v>
      </c>
      <c r="B904" t="s">
        <v>5299</v>
      </c>
      <c r="C904" t="s">
        <v>5629</v>
      </c>
      <c r="D904" s="3" t="s">
        <v>7414</v>
      </c>
      <c r="E904" t="s">
        <v>5630</v>
      </c>
      <c r="F904" s="3" t="s">
        <v>8760</v>
      </c>
      <c r="H904" t="s">
        <v>5631</v>
      </c>
      <c r="I904" t="s">
        <v>5632</v>
      </c>
      <c r="K904">
        <v>2024</v>
      </c>
      <c r="L904" t="s">
        <v>46</v>
      </c>
      <c r="N904" t="s">
        <v>87</v>
      </c>
      <c r="O904" t="s">
        <v>5616</v>
      </c>
      <c r="S904" t="s">
        <v>49</v>
      </c>
      <c r="Z904" t="s">
        <v>50</v>
      </c>
      <c r="AA904" t="s">
        <v>1422</v>
      </c>
      <c r="AB904" t="s">
        <v>884</v>
      </c>
      <c r="AC904" t="s">
        <v>2471</v>
      </c>
      <c r="AG904" t="s">
        <v>71</v>
      </c>
      <c r="AH904" t="s">
        <v>293</v>
      </c>
      <c r="AI904" t="s">
        <v>56</v>
      </c>
      <c r="AK904" t="s">
        <v>57</v>
      </c>
      <c r="AM904" t="s">
        <v>7908</v>
      </c>
      <c r="AN904" s="3" t="s">
        <v>7414</v>
      </c>
    </row>
    <row r="905" spans="1:40" x14ac:dyDescent="0.25">
      <c r="A905" t="s">
        <v>40</v>
      </c>
      <c r="B905" t="s">
        <v>5299</v>
      </c>
      <c r="C905" t="s">
        <v>4835</v>
      </c>
      <c r="D905" s="3" t="s">
        <v>7245</v>
      </c>
      <c r="E905" t="s">
        <v>5630</v>
      </c>
      <c r="F905" s="3" t="s">
        <v>8760</v>
      </c>
      <c r="H905" t="s">
        <v>5633</v>
      </c>
      <c r="I905" t="s">
        <v>5634</v>
      </c>
      <c r="K905">
        <v>2024</v>
      </c>
      <c r="L905" t="s">
        <v>46</v>
      </c>
      <c r="N905" t="s">
        <v>87</v>
      </c>
      <c r="O905" t="s">
        <v>5616</v>
      </c>
      <c r="S905" t="s">
        <v>49</v>
      </c>
      <c r="Z905" t="s">
        <v>50</v>
      </c>
      <c r="AA905" t="s">
        <v>1422</v>
      </c>
      <c r="AB905" t="s">
        <v>884</v>
      </c>
      <c r="AC905" t="s">
        <v>2471</v>
      </c>
      <c r="AG905" t="s">
        <v>71</v>
      </c>
      <c r="AI905" t="s">
        <v>61</v>
      </c>
      <c r="AJ905" t="s">
        <v>62</v>
      </c>
      <c r="AK905" t="s">
        <v>57</v>
      </c>
      <c r="AM905" t="s">
        <v>7908</v>
      </c>
      <c r="AN905" s="3" t="s">
        <v>7245</v>
      </c>
    </row>
    <row r="906" spans="1:40" x14ac:dyDescent="0.25">
      <c r="A906" t="s">
        <v>40</v>
      </c>
      <c r="B906" t="s">
        <v>3405</v>
      </c>
      <c r="C906" t="s">
        <v>3772</v>
      </c>
      <c r="D906" s="3" t="s">
        <v>6995</v>
      </c>
      <c r="E906" t="s">
        <v>3773</v>
      </c>
      <c r="F906" s="3" t="s">
        <v>8761</v>
      </c>
      <c r="H906" t="s">
        <v>3774</v>
      </c>
      <c r="I906" t="s">
        <v>3775</v>
      </c>
      <c r="K906">
        <v>2024</v>
      </c>
      <c r="L906" t="s">
        <v>46</v>
      </c>
      <c r="N906" t="s">
        <v>87</v>
      </c>
      <c r="O906" t="s">
        <v>2471</v>
      </c>
      <c r="S906" t="s">
        <v>68</v>
      </c>
      <c r="Z906" t="s">
        <v>50</v>
      </c>
      <c r="AA906" t="s">
        <v>3776</v>
      </c>
      <c r="AB906" t="s">
        <v>2492</v>
      </c>
      <c r="AC906" t="s">
        <v>78</v>
      </c>
      <c r="AG906" t="s">
        <v>54</v>
      </c>
      <c r="AH906" t="s">
        <v>1424</v>
      </c>
      <c r="AI906" t="s">
        <v>56</v>
      </c>
      <c r="AK906" t="s">
        <v>57</v>
      </c>
      <c r="AM906" t="s">
        <v>7909</v>
      </c>
      <c r="AN906" s="3" t="s">
        <v>6995</v>
      </c>
    </row>
    <row r="907" spans="1:40" x14ac:dyDescent="0.25">
      <c r="A907" t="s">
        <v>40</v>
      </c>
      <c r="B907" t="s">
        <v>201</v>
      </c>
      <c r="C907" t="s">
        <v>286</v>
      </c>
      <c r="D907" s="3" t="s">
        <v>6258</v>
      </c>
      <c r="E907" t="s">
        <v>287</v>
      </c>
      <c r="F907" s="3" t="s">
        <v>8762</v>
      </c>
      <c r="H907" t="s">
        <v>288</v>
      </c>
      <c r="I907" t="s">
        <v>289</v>
      </c>
      <c r="K907">
        <v>2024</v>
      </c>
      <c r="L907" t="s">
        <v>46</v>
      </c>
      <c r="N907" t="s">
        <v>290</v>
      </c>
      <c r="O907" t="s">
        <v>78</v>
      </c>
      <c r="S907" t="s">
        <v>68</v>
      </c>
      <c r="Z907" t="s">
        <v>50</v>
      </c>
      <c r="AA907" t="s">
        <v>283</v>
      </c>
      <c r="AB907" t="s">
        <v>291</v>
      </c>
      <c r="AC907" t="s">
        <v>292</v>
      </c>
      <c r="AG907" t="s">
        <v>54</v>
      </c>
      <c r="AH907" t="s">
        <v>293</v>
      </c>
      <c r="AI907" t="s">
        <v>56</v>
      </c>
      <c r="AK907" t="s">
        <v>57</v>
      </c>
      <c r="AM907" t="s">
        <v>7910</v>
      </c>
      <c r="AN907" s="3" t="s">
        <v>6258</v>
      </c>
    </row>
    <row r="908" spans="1:40" x14ac:dyDescent="0.25">
      <c r="A908" t="s">
        <v>40</v>
      </c>
      <c r="B908" t="s">
        <v>853</v>
      </c>
      <c r="C908" t="s">
        <v>909</v>
      </c>
      <c r="D908" s="3" t="s">
        <v>6376</v>
      </c>
      <c r="E908" t="s">
        <v>910</v>
      </c>
      <c r="F908" s="3" t="s">
        <v>8763</v>
      </c>
      <c r="H908" t="s">
        <v>911</v>
      </c>
      <c r="I908" t="s">
        <v>912</v>
      </c>
      <c r="K908">
        <v>2024</v>
      </c>
      <c r="L908" t="s">
        <v>46</v>
      </c>
      <c r="N908" t="s">
        <v>99</v>
      </c>
      <c r="O908" t="s">
        <v>743</v>
      </c>
      <c r="S908" t="s">
        <v>68</v>
      </c>
      <c r="Z908" t="s">
        <v>50</v>
      </c>
      <c r="AA908" t="s">
        <v>318</v>
      </c>
      <c r="AB908" t="s">
        <v>300</v>
      </c>
      <c r="AC908" t="s">
        <v>530</v>
      </c>
      <c r="AG908" t="s">
        <v>54</v>
      </c>
      <c r="AI908" t="s">
        <v>56</v>
      </c>
      <c r="AK908" t="s">
        <v>57</v>
      </c>
      <c r="AM908" t="s">
        <v>7910</v>
      </c>
      <c r="AN908" s="3" t="s">
        <v>6376</v>
      </c>
    </row>
    <row r="909" spans="1:40" x14ac:dyDescent="0.25">
      <c r="A909" t="s">
        <v>40</v>
      </c>
      <c r="B909" t="s">
        <v>4319</v>
      </c>
      <c r="C909" t="s">
        <v>4671</v>
      </c>
      <c r="D909" s="3" t="s">
        <v>7206</v>
      </c>
      <c r="E909" t="s">
        <v>4672</v>
      </c>
      <c r="F909" s="3" t="s">
        <v>8764</v>
      </c>
      <c r="H909" t="s">
        <v>4673</v>
      </c>
      <c r="I909" t="s">
        <v>4674</v>
      </c>
      <c r="K909">
        <v>2024</v>
      </c>
      <c r="L909" t="s">
        <v>46</v>
      </c>
      <c r="N909" t="s">
        <v>99</v>
      </c>
      <c r="O909" t="s">
        <v>2471</v>
      </c>
      <c r="S909" t="s">
        <v>68</v>
      </c>
      <c r="Z909" t="s">
        <v>50</v>
      </c>
      <c r="AA909" t="s">
        <v>318</v>
      </c>
      <c r="AB909" t="s">
        <v>2127</v>
      </c>
      <c r="AC909" t="s">
        <v>860</v>
      </c>
      <c r="AG909" t="s">
        <v>54</v>
      </c>
      <c r="AI909" t="s">
        <v>56</v>
      </c>
      <c r="AK909" t="s">
        <v>57</v>
      </c>
      <c r="AM909" t="s">
        <v>7911</v>
      </c>
      <c r="AN909" s="3" t="s">
        <v>7206</v>
      </c>
    </row>
    <row r="910" spans="1:40" x14ac:dyDescent="0.25">
      <c r="A910" t="s">
        <v>40</v>
      </c>
      <c r="B910" t="s">
        <v>4319</v>
      </c>
      <c r="C910" t="s">
        <v>4539</v>
      </c>
      <c r="D910" s="3" t="s">
        <v>7177</v>
      </c>
      <c r="E910" t="s">
        <v>4540</v>
      </c>
      <c r="F910" s="3" t="s">
        <v>8765</v>
      </c>
      <c r="H910" t="s">
        <v>4541</v>
      </c>
      <c r="K910">
        <v>2024</v>
      </c>
      <c r="L910" t="s">
        <v>46</v>
      </c>
      <c r="N910" t="s">
        <v>4542</v>
      </c>
      <c r="O910" t="s">
        <v>2471</v>
      </c>
      <c r="S910" t="s">
        <v>68</v>
      </c>
      <c r="Z910" t="s">
        <v>50</v>
      </c>
      <c r="AA910" t="s">
        <v>318</v>
      </c>
      <c r="AB910" t="s">
        <v>4543</v>
      </c>
      <c r="AC910" t="s">
        <v>896</v>
      </c>
      <c r="AG910" t="s">
        <v>170</v>
      </c>
      <c r="AH910" t="s">
        <v>1686</v>
      </c>
      <c r="AI910" t="s">
        <v>56</v>
      </c>
      <c r="AK910" t="s">
        <v>57</v>
      </c>
      <c r="AM910" t="s">
        <v>7912</v>
      </c>
      <c r="AN910" s="3" t="s">
        <v>7177</v>
      </c>
    </row>
    <row r="911" spans="1:40" x14ac:dyDescent="0.25">
      <c r="A911" t="s">
        <v>40</v>
      </c>
      <c r="B911" t="s">
        <v>4319</v>
      </c>
      <c r="C911" t="s">
        <v>4544</v>
      </c>
      <c r="D911" s="3" t="s">
        <v>7178</v>
      </c>
      <c r="E911" t="s">
        <v>4545</v>
      </c>
      <c r="F911" s="3" t="s">
        <v>8766</v>
      </c>
      <c r="H911" t="s">
        <v>4546</v>
      </c>
      <c r="I911" t="s">
        <v>4547</v>
      </c>
      <c r="K911">
        <v>2024</v>
      </c>
      <c r="L911" t="s">
        <v>46</v>
      </c>
      <c r="N911" t="s">
        <v>99</v>
      </c>
      <c r="O911" t="s">
        <v>2471</v>
      </c>
      <c r="S911" t="s">
        <v>49</v>
      </c>
      <c r="Z911" t="s">
        <v>50</v>
      </c>
      <c r="AA911" t="s">
        <v>318</v>
      </c>
      <c r="AB911" t="s">
        <v>4548</v>
      </c>
      <c r="AC911" t="s">
        <v>530</v>
      </c>
      <c r="AG911" t="s">
        <v>170</v>
      </c>
      <c r="AH911" t="s">
        <v>457</v>
      </c>
      <c r="AI911" t="s">
        <v>56</v>
      </c>
      <c r="AK911" t="s">
        <v>57</v>
      </c>
      <c r="AM911" t="s">
        <v>7912</v>
      </c>
      <c r="AN911" s="3" t="s">
        <v>7178</v>
      </c>
    </row>
    <row r="912" spans="1:40" x14ac:dyDescent="0.25">
      <c r="A912" t="s">
        <v>40</v>
      </c>
      <c r="B912" t="s">
        <v>4319</v>
      </c>
      <c r="C912" t="s">
        <v>4549</v>
      </c>
      <c r="D912" s="3" t="s">
        <v>7179</v>
      </c>
      <c r="E912" t="s">
        <v>4545</v>
      </c>
      <c r="F912" s="3" t="s">
        <v>8766</v>
      </c>
      <c r="H912" t="s">
        <v>4550</v>
      </c>
      <c r="I912" t="s">
        <v>4551</v>
      </c>
      <c r="K912">
        <v>2024</v>
      </c>
      <c r="L912" t="s">
        <v>46</v>
      </c>
      <c r="N912" t="s">
        <v>99</v>
      </c>
      <c r="O912" t="s">
        <v>2471</v>
      </c>
      <c r="S912" t="s">
        <v>49</v>
      </c>
      <c r="Z912" t="s">
        <v>50</v>
      </c>
      <c r="AA912" t="s">
        <v>318</v>
      </c>
      <c r="AB912" t="s">
        <v>4548</v>
      </c>
      <c r="AC912" t="s">
        <v>530</v>
      </c>
      <c r="AG912" t="s">
        <v>170</v>
      </c>
      <c r="AI912" t="s">
        <v>61</v>
      </c>
      <c r="AJ912" t="s">
        <v>62</v>
      </c>
      <c r="AK912" t="s">
        <v>57</v>
      </c>
      <c r="AM912" t="s">
        <v>7912</v>
      </c>
      <c r="AN912" s="3" t="s">
        <v>7179</v>
      </c>
    </row>
    <row r="913" spans="1:40" x14ac:dyDescent="0.25">
      <c r="A913" t="s">
        <v>40</v>
      </c>
      <c r="B913" t="s">
        <v>5299</v>
      </c>
      <c r="C913" t="s">
        <v>5380</v>
      </c>
      <c r="D913" s="3" t="s">
        <v>7359</v>
      </c>
      <c r="E913" t="s">
        <v>5381</v>
      </c>
      <c r="F913" s="3" t="s">
        <v>8767</v>
      </c>
      <c r="H913" t="s">
        <v>5382</v>
      </c>
      <c r="K913">
        <v>2024</v>
      </c>
      <c r="L913" t="s">
        <v>46</v>
      </c>
      <c r="N913" t="s">
        <v>1352</v>
      </c>
      <c r="O913" t="s">
        <v>5231</v>
      </c>
      <c r="S913" t="s">
        <v>49</v>
      </c>
      <c r="Z913" t="s">
        <v>50</v>
      </c>
      <c r="AA913" t="s">
        <v>1691</v>
      </c>
      <c r="AB913" t="s">
        <v>5383</v>
      </c>
      <c r="AC913" t="s">
        <v>521</v>
      </c>
      <c r="AG913" t="s">
        <v>170</v>
      </c>
      <c r="AH913" t="s">
        <v>1520</v>
      </c>
      <c r="AI913" t="s">
        <v>56</v>
      </c>
      <c r="AK913" t="s">
        <v>57</v>
      </c>
      <c r="AM913" t="s">
        <v>7912</v>
      </c>
      <c r="AN913" s="3" t="s">
        <v>7359</v>
      </c>
    </row>
    <row r="914" spans="1:40" x14ac:dyDescent="0.25">
      <c r="A914" t="s">
        <v>40</v>
      </c>
      <c r="B914" t="s">
        <v>5299</v>
      </c>
      <c r="C914" t="s">
        <v>4549</v>
      </c>
      <c r="D914" s="3" t="s">
        <v>7179</v>
      </c>
      <c r="E914" t="s">
        <v>5381</v>
      </c>
      <c r="F914" s="3" t="s">
        <v>8767</v>
      </c>
      <c r="H914" t="s">
        <v>5384</v>
      </c>
      <c r="K914">
        <v>2024</v>
      </c>
      <c r="L914" t="s">
        <v>46</v>
      </c>
      <c r="N914" t="s">
        <v>1352</v>
      </c>
      <c r="O914" t="s">
        <v>5231</v>
      </c>
      <c r="S914" t="s">
        <v>49</v>
      </c>
      <c r="Z914" t="s">
        <v>50</v>
      </c>
      <c r="AA914" t="s">
        <v>1691</v>
      </c>
      <c r="AB914" t="s">
        <v>5383</v>
      </c>
      <c r="AC914" t="s">
        <v>521</v>
      </c>
      <c r="AG914" t="s">
        <v>170</v>
      </c>
      <c r="AI914" t="s">
        <v>61</v>
      </c>
      <c r="AJ914" t="s">
        <v>62</v>
      </c>
      <c r="AK914" t="s">
        <v>57</v>
      </c>
      <c r="AM914" t="s">
        <v>7912</v>
      </c>
      <c r="AN914" s="3" t="s">
        <v>7179</v>
      </c>
    </row>
    <row r="915" spans="1:40" x14ac:dyDescent="0.25">
      <c r="A915" t="s">
        <v>40</v>
      </c>
      <c r="B915" t="s">
        <v>3899</v>
      </c>
      <c r="C915" t="s">
        <v>3596</v>
      </c>
      <c r="D915" s="3" t="s">
        <v>6954</v>
      </c>
      <c r="E915" t="s">
        <v>4249</v>
      </c>
      <c r="F915" s="3" t="s">
        <v>8768</v>
      </c>
      <c r="H915" t="s">
        <v>3598</v>
      </c>
      <c r="K915">
        <v>2024</v>
      </c>
      <c r="L915" t="s">
        <v>46</v>
      </c>
      <c r="N915" t="s">
        <v>87</v>
      </c>
      <c r="O915" t="s">
        <v>2471</v>
      </c>
      <c r="S915" t="s">
        <v>49</v>
      </c>
      <c r="Z915" t="s">
        <v>79</v>
      </c>
      <c r="AA915" t="s">
        <v>4250</v>
      </c>
      <c r="AB915" t="s">
        <v>1502</v>
      </c>
      <c r="AG915" t="s">
        <v>54</v>
      </c>
      <c r="AI915" t="s">
        <v>61</v>
      </c>
      <c r="AJ915" t="s">
        <v>3600</v>
      </c>
      <c r="AK915" t="s">
        <v>57</v>
      </c>
      <c r="AM915" t="s">
        <v>7913</v>
      </c>
      <c r="AN915" s="3" t="s">
        <v>6954</v>
      </c>
    </row>
    <row r="916" spans="1:40" x14ac:dyDescent="0.25">
      <c r="A916" t="s">
        <v>40</v>
      </c>
      <c r="B916" t="s">
        <v>4319</v>
      </c>
      <c r="C916" t="s">
        <v>4614</v>
      </c>
      <c r="D916" s="3" t="s">
        <v>7193</v>
      </c>
      <c r="E916" t="s">
        <v>4615</v>
      </c>
      <c r="F916" s="3" t="s">
        <v>8769</v>
      </c>
      <c r="H916" t="s">
        <v>4616</v>
      </c>
      <c r="I916" t="s">
        <v>4617</v>
      </c>
      <c r="K916">
        <v>2024</v>
      </c>
      <c r="L916" t="s">
        <v>46</v>
      </c>
      <c r="N916" t="s">
        <v>47</v>
      </c>
      <c r="O916" t="s">
        <v>2471</v>
      </c>
      <c r="S916" t="s">
        <v>68</v>
      </c>
      <c r="Z916" t="s">
        <v>50</v>
      </c>
      <c r="AA916" t="s">
        <v>318</v>
      </c>
      <c r="AB916" t="s">
        <v>3329</v>
      </c>
      <c r="AC916" t="s">
        <v>494</v>
      </c>
      <c r="AG916" t="s">
        <v>71</v>
      </c>
      <c r="AI916" t="s">
        <v>56</v>
      </c>
      <c r="AK916" t="s">
        <v>57</v>
      </c>
      <c r="AM916" t="s">
        <v>7914</v>
      </c>
      <c r="AN916" s="3" t="s">
        <v>7193</v>
      </c>
    </row>
    <row r="917" spans="1:40" x14ac:dyDescent="0.25">
      <c r="A917" t="s">
        <v>40</v>
      </c>
      <c r="B917" t="s">
        <v>853</v>
      </c>
      <c r="C917" t="s">
        <v>1101</v>
      </c>
      <c r="D917" s="3" t="s">
        <v>6416</v>
      </c>
      <c r="E917" t="s">
        <v>1102</v>
      </c>
      <c r="F917" s="3" t="s">
        <v>8770</v>
      </c>
      <c r="H917" t="s">
        <v>1103</v>
      </c>
      <c r="I917" t="s">
        <v>1104</v>
      </c>
      <c r="K917">
        <v>2024</v>
      </c>
      <c r="L917" t="s">
        <v>46</v>
      </c>
      <c r="N917" t="s">
        <v>67</v>
      </c>
      <c r="O917" t="s">
        <v>983</v>
      </c>
      <c r="S917" t="s">
        <v>49</v>
      </c>
      <c r="Z917" t="s">
        <v>50</v>
      </c>
      <c r="AA917" t="s">
        <v>1087</v>
      </c>
      <c r="AB917" t="s">
        <v>1105</v>
      </c>
      <c r="AC917" t="s">
        <v>1106</v>
      </c>
      <c r="AG917" t="s">
        <v>54</v>
      </c>
      <c r="AH917" t="s">
        <v>251</v>
      </c>
      <c r="AI917" t="s">
        <v>56</v>
      </c>
      <c r="AK917" t="s">
        <v>57</v>
      </c>
      <c r="AM917" t="s">
        <v>7915</v>
      </c>
      <c r="AN917" s="3" t="s">
        <v>6416</v>
      </c>
    </row>
    <row r="918" spans="1:40" x14ac:dyDescent="0.25">
      <c r="A918" t="s">
        <v>40</v>
      </c>
      <c r="B918" t="s">
        <v>853</v>
      </c>
      <c r="C918" t="s">
        <v>1107</v>
      </c>
      <c r="D918" s="3" t="s">
        <v>6417</v>
      </c>
      <c r="E918" t="s">
        <v>1102</v>
      </c>
      <c r="F918" s="3" t="s">
        <v>8770</v>
      </c>
      <c r="H918" t="s">
        <v>1108</v>
      </c>
      <c r="I918" t="s">
        <v>1109</v>
      </c>
      <c r="K918">
        <v>2024</v>
      </c>
      <c r="L918" t="s">
        <v>46</v>
      </c>
      <c r="N918" t="s">
        <v>67</v>
      </c>
      <c r="O918" t="s">
        <v>983</v>
      </c>
      <c r="S918" t="s">
        <v>49</v>
      </c>
      <c r="Z918" t="s">
        <v>50</v>
      </c>
      <c r="AA918" t="s">
        <v>1087</v>
      </c>
      <c r="AB918" t="s">
        <v>1105</v>
      </c>
      <c r="AC918" t="s">
        <v>1106</v>
      </c>
      <c r="AG918" t="s">
        <v>54</v>
      </c>
      <c r="AI918" t="s">
        <v>61</v>
      </c>
      <c r="AJ918" t="s">
        <v>62</v>
      </c>
      <c r="AK918" t="s">
        <v>57</v>
      </c>
      <c r="AM918" t="s">
        <v>7915</v>
      </c>
      <c r="AN918" s="3" t="s">
        <v>6417</v>
      </c>
    </row>
    <row r="919" spans="1:40" x14ac:dyDescent="0.25">
      <c r="A919" t="s">
        <v>40</v>
      </c>
      <c r="B919" t="s">
        <v>3405</v>
      </c>
      <c r="C919" t="s">
        <v>3691</v>
      </c>
      <c r="D919" s="3" t="s">
        <v>6976</v>
      </c>
      <c r="E919" t="s">
        <v>3692</v>
      </c>
      <c r="F919" s="3" t="s">
        <v>8771</v>
      </c>
      <c r="H919" t="s">
        <v>3693</v>
      </c>
      <c r="I919" t="s">
        <v>3694</v>
      </c>
      <c r="K919">
        <v>2024</v>
      </c>
      <c r="L919" t="s">
        <v>46</v>
      </c>
      <c r="N919" t="s">
        <v>47</v>
      </c>
      <c r="O919" t="s">
        <v>2471</v>
      </c>
      <c r="S919" t="s">
        <v>49</v>
      </c>
      <c r="Z919" t="s">
        <v>50</v>
      </c>
      <c r="AA919" t="s">
        <v>3690</v>
      </c>
      <c r="AB919" t="s">
        <v>994</v>
      </c>
      <c r="AC919" t="s">
        <v>3695</v>
      </c>
      <c r="AG919" t="s">
        <v>54</v>
      </c>
      <c r="AH919" t="s">
        <v>1082</v>
      </c>
      <c r="AI919" t="s">
        <v>56</v>
      </c>
      <c r="AK919" t="s">
        <v>57</v>
      </c>
      <c r="AM919" t="s">
        <v>7915</v>
      </c>
      <c r="AN919" s="3" t="s">
        <v>6976</v>
      </c>
    </row>
    <row r="920" spans="1:40" x14ac:dyDescent="0.25">
      <c r="A920" t="s">
        <v>40</v>
      </c>
      <c r="B920" t="s">
        <v>3405</v>
      </c>
      <c r="C920" t="s">
        <v>1107</v>
      </c>
      <c r="D920" s="3" t="s">
        <v>6417</v>
      </c>
      <c r="E920" t="s">
        <v>3692</v>
      </c>
      <c r="F920" s="3" t="s">
        <v>8771</v>
      </c>
      <c r="H920" t="s">
        <v>3696</v>
      </c>
      <c r="I920" t="s">
        <v>3697</v>
      </c>
      <c r="K920">
        <v>2024</v>
      </c>
      <c r="L920" t="s">
        <v>46</v>
      </c>
      <c r="N920" t="s">
        <v>47</v>
      </c>
      <c r="O920" t="s">
        <v>2471</v>
      </c>
      <c r="S920" t="s">
        <v>49</v>
      </c>
      <c r="Z920" t="s">
        <v>50</v>
      </c>
      <c r="AA920" t="s">
        <v>3690</v>
      </c>
      <c r="AB920" t="s">
        <v>994</v>
      </c>
      <c r="AC920" t="s">
        <v>3695</v>
      </c>
      <c r="AG920" t="s">
        <v>54</v>
      </c>
      <c r="AI920" t="s">
        <v>61</v>
      </c>
      <c r="AJ920" t="s">
        <v>62</v>
      </c>
      <c r="AK920" t="s">
        <v>57</v>
      </c>
      <c r="AM920" t="s">
        <v>7915</v>
      </c>
      <c r="AN920" s="3" t="s">
        <v>6417</v>
      </c>
    </row>
    <row r="921" spans="1:40" x14ac:dyDescent="0.25">
      <c r="A921" t="s">
        <v>40</v>
      </c>
      <c r="B921" t="s">
        <v>41</v>
      </c>
      <c r="C921" t="s">
        <v>172</v>
      </c>
      <c r="D921" s="3" t="s">
        <v>6237</v>
      </c>
      <c r="E921" t="s">
        <v>173</v>
      </c>
      <c r="F921" s="3" t="s">
        <v>8772</v>
      </c>
      <c r="H921" t="s">
        <v>174</v>
      </c>
      <c r="I921" t="s">
        <v>175</v>
      </c>
      <c r="K921">
        <v>2024</v>
      </c>
      <c r="L921" t="s">
        <v>46</v>
      </c>
      <c r="N921" t="s">
        <v>47</v>
      </c>
      <c r="O921" t="s">
        <v>78</v>
      </c>
      <c r="S921" t="s">
        <v>49</v>
      </c>
      <c r="Z921" t="s">
        <v>50</v>
      </c>
      <c r="AA921" t="s">
        <v>167</v>
      </c>
      <c r="AB921" t="s">
        <v>176</v>
      </c>
      <c r="AC921" t="s">
        <v>177</v>
      </c>
      <c r="AG921" t="s">
        <v>170</v>
      </c>
      <c r="AH921" t="s">
        <v>178</v>
      </c>
      <c r="AI921" t="s">
        <v>56</v>
      </c>
      <c r="AK921" t="s">
        <v>57</v>
      </c>
      <c r="AM921" t="s">
        <v>7916</v>
      </c>
      <c r="AN921" s="3" t="s">
        <v>6237</v>
      </c>
    </row>
    <row r="922" spans="1:40" x14ac:dyDescent="0.25">
      <c r="A922" t="s">
        <v>40</v>
      </c>
      <c r="B922" t="s">
        <v>41</v>
      </c>
      <c r="C922" t="s">
        <v>179</v>
      </c>
      <c r="D922" s="3" t="s">
        <v>6238</v>
      </c>
      <c r="E922" t="s">
        <v>173</v>
      </c>
      <c r="F922" s="3" t="s">
        <v>8772</v>
      </c>
      <c r="H922" t="s">
        <v>180</v>
      </c>
      <c r="I922" t="s">
        <v>181</v>
      </c>
      <c r="K922">
        <v>2024</v>
      </c>
      <c r="L922" t="s">
        <v>46</v>
      </c>
      <c r="N922" t="s">
        <v>47</v>
      </c>
      <c r="O922" t="s">
        <v>78</v>
      </c>
      <c r="S922" t="s">
        <v>49</v>
      </c>
      <c r="Z922" t="s">
        <v>50</v>
      </c>
      <c r="AA922" t="s">
        <v>167</v>
      </c>
      <c r="AB922" t="s">
        <v>176</v>
      </c>
      <c r="AC922" t="s">
        <v>177</v>
      </c>
      <c r="AG922" t="s">
        <v>170</v>
      </c>
      <c r="AI922" t="s">
        <v>61</v>
      </c>
      <c r="AJ922" t="s">
        <v>62</v>
      </c>
      <c r="AK922" t="s">
        <v>57</v>
      </c>
      <c r="AM922" t="s">
        <v>7916</v>
      </c>
      <c r="AN922" s="3" t="s">
        <v>6238</v>
      </c>
    </row>
    <row r="923" spans="1:40" x14ac:dyDescent="0.25">
      <c r="A923" t="s">
        <v>40</v>
      </c>
      <c r="B923" t="s">
        <v>4828</v>
      </c>
      <c r="C923" t="s">
        <v>5129</v>
      </c>
      <c r="D923" s="3" t="s">
        <v>7306</v>
      </c>
      <c r="E923" t="s">
        <v>5130</v>
      </c>
      <c r="F923" s="3" t="s">
        <v>8773</v>
      </c>
      <c r="H923" t="s">
        <v>5131</v>
      </c>
      <c r="I923" t="s">
        <v>5132</v>
      </c>
      <c r="K923">
        <v>2024</v>
      </c>
      <c r="L923" t="s">
        <v>46</v>
      </c>
      <c r="N923" t="s">
        <v>67</v>
      </c>
      <c r="O923" t="s">
        <v>4975</v>
      </c>
      <c r="S923" t="s">
        <v>49</v>
      </c>
      <c r="Z923" t="s">
        <v>50</v>
      </c>
      <c r="AA923" t="s">
        <v>5133</v>
      </c>
      <c r="AB923" t="s">
        <v>2866</v>
      </c>
      <c r="AC923" t="s">
        <v>1395</v>
      </c>
      <c r="AG923" t="s">
        <v>170</v>
      </c>
      <c r="AH923" t="s">
        <v>1814</v>
      </c>
      <c r="AI923" t="s">
        <v>56</v>
      </c>
      <c r="AK923" t="s">
        <v>57</v>
      </c>
      <c r="AM923" t="s">
        <v>7917</v>
      </c>
      <c r="AN923" s="3" t="s">
        <v>7306</v>
      </c>
    </row>
    <row r="924" spans="1:40" x14ac:dyDescent="0.25">
      <c r="A924" t="s">
        <v>40</v>
      </c>
      <c r="B924" t="s">
        <v>4828</v>
      </c>
      <c r="C924" t="s">
        <v>5134</v>
      </c>
      <c r="D924" s="3" t="s">
        <v>7307</v>
      </c>
      <c r="E924" t="s">
        <v>5130</v>
      </c>
      <c r="F924" s="3" t="s">
        <v>8773</v>
      </c>
      <c r="H924" t="s">
        <v>5135</v>
      </c>
      <c r="I924" t="s">
        <v>5136</v>
      </c>
      <c r="K924">
        <v>2024</v>
      </c>
      <c r="L924" t="s">
        <v>46</v>
      </c>
      <c r="N924" t="s">
        <v>67</v>
      </c>
      <c r="O924" t="s">
        <v>4975</v>
      </c>
      <c r="S924" t="s">
        <v>49</v>
      </c>
      <c r="Z924" t="s">
        <v>50</v>
      </c>
      <c r="AA924" t="s">
        <v>5133</v>
      </c>
      <c r="AB924" t="s">
        <v>2866</v>
      </c>
      <c r="AC924" t="s">
        <v>1395</v>
      </c>
      <c r="AG924" t="s">
        <v>170</v>
      </c>
      <c r="AI924" t="s">
        <v>61</v>
      </c>
      <c r="AJ924" t="s">
        <v>62</v>
      </c>
      <c r="AK924" t="s">
        <v>57</v>
      </c>
      <c r="AM924" t="s">
        <v>7917</v>
      </c>
      <c r="AN924" s="3" t="s">
        <v>7307</v>
      </c>
    </row>
    <row r="925" spans="1:40" x14ac:dyDescent="0.25">
      <c r="A925" t="s">
        <v>40</v>
      </c>
      <c r="B925" t="s">
        <v>5726</v>
      </c>
      <c r="C925" t="s">
        <v>6094</v>
      </c>
      <c r="D925" s="3" t="s">
        <v>7522</v>
      </c>
      <c r="E925" t="s">
        <v>6095</v>
      </c>
      <c r="F925" s="3" t="s">
        <v>8774</v>
      </c>
      <c r="H925" t="s">
        <v>6096</v>
      </c>
      <c r="I925" t="s">
        <v>6097</v>
      </c>
      <c r="K925">
        <v>2024</v>
      </c>
      <c r="L925" t="s">
        <v>46</v>
      </c>
      <c r="N925" t="s">
        <v>87</v>
      </c>
      <c r="O925" t="s">
        <v>6000</v>
      </c>
      <c r="S925" t="s">
        <v>49</v>
      </c>
      <c r="Z925" t="s">
        <v>50</v>
      </c>
      <c r="AA925" t="s">
        <v>318</v>
      </c>
      <c r="AB925" t="s">
        <v>2574</v>
      </c>
      <c r="AC925" t="s">
        <v>6000</v>
      </c>
      <c r="AG925" t="s">
        <v>54</v>
      </c>
      <c r="AI925" t="s">
        <v>56</v>
      </c>
      <c r="AK925" t="s">
        <v>57</v>
      </c>
      <c r="AM925" t="s">
        <v>7918</v>
      </c>
      <c r="AN925" s="3" t="s">
        <v>7522</v>
      </c>
    </row>
    <row r="926" spans="1:40" x14ac:dyDescent="0.25">
      <c r="A926" t="s">
        <v>40</v>
      </c>
      <c r="B926" t="s">
        <v>5726</v>
      </c>
      <c r="C926" t="s">
        <v>6098</v>
      </c>
      <c r="D926" s="3" t="s">
        <v>7523</v>
      </c>
      <c r="E926" t="s">
        <v>6095</v>
      </c>
      <c r="F926" s="3" t="s">
        <v>8774</v>
      </c>
      <c r="H926" t="s">
        <v>6099</v>
      </c>
      <c r="I926" t="s">
        <v>6100</v>
      </c>
      <c r="K926">
        <v>2024</v>
      </c>
      <c r="L926" t="s">
        <v>46</v>
      </c>
      <c r="N926" t="s">
        <v>87</v>
      </c>
      <c r="O926" t="s">
        <v>6000</v>
      </c>
      <c r="S926" t="s">
        <v>49</v>
      </c>
      <c r="Z926" t="s">
        <v>50</v>
      </c>
      <c r="AA926" t="s">
        <v>318</v>
      </c>
      <c r="AB926" t="s">
        <v>2574</v>
      </c>
      <c r="AC926" t="s">
        <v>6000</v>
      </c>
      <c r="AG926" t="s">
        <v>54</v>
      </c>
      <c r="AI926" t="s">
        <v>61</v>
      </c>
      <c r="AJ926" t="s">
        <v>62</v>
      </c>
      <c r="AK926" t="s">
        <v>57</v>
      </c>
      <c r="AM926" t="s">
        <v>7918</v>
      </c>
      <c r="AN926" s="3" t="s">
        <v>7523</v>
      </c>
    </row>
    <row r="927" spans="1:40" x14ac:dyDescent="0.25">
      <c r="A927" t="s">
        <v>40</v>
      </c>
      <c r="B927" t="s">
        <v>4319</v>
      </c>
      <c r="C927" t="s">
        <v>4679</v>
      </c>
      <c r="D927" s="3" t="s">
        <v>7208</v>
      </c>
      <c r="E927" t="s">
        <v>4680</v>
      </c>
      <c r="F927" s="3" t="s">
        <v>8775</v>
      </c>
      <c r="H927" t="s">
        <v>4681</v>
      </c>
      <c r="I927" t="s">
        <v>4682</v>
      </c>
      <c r="K927">
        <v>2024</v>
      </c>
      <c r="L927" t="s">
        <v>46</v>
      </c>
      <c r="N927" t="s">
        <v>67</v>
      </c>
      <c r="O927" t="s">
        <v>2471</v>
      </c>
      <c r="S927" t="s">
        <v>68</v>
      </c>
      <c r="Z927" t="s">
        <v>50</v>
      </c>
      <c r="AA927" t="s">
        <v>2765</v>
      </c>
      <c r="AB927" t="s">
        <v>1176</v>
      </c>
      <c r="AC927" t="s">
        <v>1128</v>
      </c>
      <c r="AG927" t="s">
        <v>170</v>
      </c>
      <c r="AH927" t="s">
        <v>207</v>
      </c>
      <c r="AI927" t="s">
        <v>56</v>
      </c>
      <c r="AK927" t="s">
        <v>57</v>
      </c>
      <c r="AM927" t="s">
        <v>7919</v>
      </c>
      <c r="AN927" s="3" t="s">
        <v>7208</v>
      </c>
    </row>
    <row r="928" spans="1:40" x14ac:dyDescent="0.25">
      <c r="A928" t="s">
        <v>40</v>
      </c>
      <c r="B928" t="s">
        <v>2443</v>
      </c>
      <c r="C928" t="s">
        <v>2482</v>
      </c>
      <c r="D928" s="3" t="s">
        <v>6708</v>
      </c>
      <c r="E928" t="s">
        <v>2483</v>
      </c>
      <c r="F928" s="3" t="s">
        <v>8776</v>
      </c>
      <c r="H928" t="s">
        <v>2484</v>
      </c>
      <c r="K928">
        <v>2024</v>
      </c>
      <c r="L928" t="s">
        <v>46</v>
      </c>
      <c r="N928" t="s">
        <v>355</v>
      </c>
      <c r="O928" t="s">
        <v>1862</v>
      </c>
      <c r="S928" t="s">
        <v>68</v>
      </c>
      <c r="Z928" t="s">
        <v>79</v>
      </c>
      <c r="AA928" t="s">
        <v>2485</v>
      </c>
      <c r="AB928" t="s">
        <v>2486</v>
      </c>
      <c r="AC928" t="s">
        <v>123</v>
      </c>
      <c r="AG928" t="s">
        <v>54</v>
      </c>
      <c r="AI928" t="s">
        <v>56</v>
      </c>
      <c r="AK928" t="s">
        <v>136</v>
      </c>
      <c r="AM928" t="s">
        <v>7920</v>
      </c>
      <c r="AN928" s="3" t="s">
        <v>6708</v>
      </c>
    </row>
    <row r="929" spans="1:40" x14ac:dyDescent="0.25">
      <c r="A929" t="s">
        <v>40</v>
      </c>
      <c r="B929" t="s">
        <v>2443</v>
      </c>
      <c r="C929" t="s">
        <v>2974</v>
      </c>
      <c r="D929" s="3" t="s">
        <v>6820</v>
      </c>
      <c r="E929" t="s">
        <v>2975</v>
      </c>
      <c r="F929" s="3" t="s">
        <v>8777</v>
      </c>
      <c r="H929" t="s">
        <v>2976</v>
      </c>
      <c r="I929" t="s">
        <v>2977</v>
      </c>
      <c r="K929">
        <v>2024</v>
      </c>
      <c r="L929" t="s">
        <v>46</v>
      </c>
      <c r="N929" t="s">
        <v>67</v>
      </c>
      <c r="O929" t="s">
        <v>1862</v>
      </c>
      <c r="S929" t="s">
        <v>49</v>
      </c>
      <c r="Z929" t="s">
        <v>50</v>
      </c>
      <c r="AA929" t="s">
        <v>249</v>
      </c>
      <c r="AB929" t="s">
        <v>89</v>
      </c>
      <c r="AC929" t="s">
        <v>743</v>
      </c>
      <c r="AG929" t="s">
        <v>170</v>
      </c>
      <c r="AH929" t="s">
        <v>861</v>
      </c>
      <c r="AI929" t="s">
        <v>56</v>
      </c>
      <c r="AK929" t="s">
        <v>57</v>
      </c>
      <c r="AM929" t="s">
        <v>7921</v>
      </c>
      <c r="AN929" s="3" t="s">
        <v>6820</v>
      </c>
    </row>
    <row r="930" spans="1:40" x14ac:dyDescent="0.25">
      <c r="A930" t="s">
        <v>40</v>
      </c>
      <c r="B930" t="s">
        <v>2443</v>
      </c>
      <c r="C930" t="s">
        <v>2978</v>
      </c>
      <c r="D930" s="3" t="s">
        <v>6821</v>
      </c>
      <c r="E930" t="s">
        <v>2975</v>
      </c>
      <c r="F930" s="3" t="s">
        <v>8777</v>
      </c>
      <c r="H930" t="s">
        <v>2979</v>
      </c>
      <c r="I930" t="s">
        <v>2980</v>
      </c>
      <c r="K930">
        <v>2024</v>
      </c>
      <c r="L930" t="s">
        <v>46</v>
      </c>
      <c r="N930" t="s">
        <v>67</v>
      </c>
      <c r="O930" t="s">
        <v>1862</v>
      </c>
      <c r="S930" t="s">
        <v>49</v>
      </c>
      <c r="Z930" t="s">
        <v>50</v>
      </c>
      <c r="AA930" t="s">
        <v>249</v>
      </c>
      <c r="AB930" t="s">
        <v>89</v>
      </c>
      <c r="AC930" t="s">
        <v>743</v>
      </c>
      <c r="AG930" t="s">
        <v>170</v>
      </c>
      <c r="AI930" t="s">
        <v>61</v>
      </c>
      <c r="AJ930" t="s">
        <v>62</v>
      </c>
      <c r="AK930" t="s">
        <v>57</v>
      </c>
      <c r="AM930" t="s">
        <v>7921</v>
      </c>
      <c r="AN930" s="3" t="s">
        <v>6821</v>
      </c>
    </row>
    <row r="931" spans="1:40" x14ac:dyDescent="0.25">
      <c r="A931" t="s">
        <v>40</v>
      </c>
      <c r="B931" t="s">
        <v>201</v>
      </c>
      <c r="C931" t="s">
        <v>409</v>
      </c>
      <c r="D931" s="3" t="s">
        <v>6278</v>
      </c>
      <c r="E931" t="s">
        <v>410</v>
      </c>
      <c r="F931" s="3" t="s">
        <v>8778</v>
      </c>
      <c r="H931" t="s">
        <v>411</v>
      </c>
      <c r="I931" t="s">
        <v>412</v>
      </c>
      <c r="K931">
        <v>2024</v>
      </c>
      <c r="L931" t="s">
        <v>46</v>
      </c>
      <c r="N931" t="s">
        <v>413</v>
      </c>
      <c r="O931" t="s">
        <v>78</v>
      </c>
      <c r="S931" t="s">
        <v>49</v>
      </c>
      <c r="Z931" t="s">
        <v>50</v>
      </c>
      <c r="AA931" t="s">
        <v>345</v>
      </c>
      <c r="AB931" t="s">
        <v>362</v>
      </c>
      <c r="AC931" t="s">
        <v>222</v>
      </c>
      <c r="AG931" t="s">
        <v>71</v>
      </c>
      <c r="AI931" t="s">
        <v>56</v>
      </c>
      <c r="AK931" t="s">
        <v>57</v>
      </c>
      <c r="AM931" t="s">
        <v>7922</v>
      </c>
      <c r="AN931" s="3" t="s">
        <v>6278</v>
      </c>
    </row>
    <row r="932" spans="1:40" x14ac:dyDescent="0.25">
      <c r="A932" t="s">
        <v>40</v>
      </c>
      <c r="B932" t="s">
        <v>201</v>
      </c>
      <c r="C932" t="s">
        <v>414</v>
      </c>
      <c r="D932" s="3" t="s">
        <v>6279</v>
      </c>
      <c r="E932" t="s">
        <v>410</v>
      </c>
      <c r="F932" s="3" t="s">
        <v>8778</v>
      </c>
      <c r="H932" t="s">
        <v>415</v>
      </c>
      <c r="I932" t="s">
        <v>416</v>
      </c>
      <c r="K932">
        <v>2024</v>
      </c>
      <c r="L932" t="s">
        <v>46</v>
      </c>
      <c r="N932" t="s">
        <v>413</v>
      </c>
      <c r="O932" t="s">
        <v>78</v>
      </c>
      <c r="S932" t="s">
        <v>49</v>
      </c>
      <c r="Z932" t="s">
        <v>50</v>
      </c>
      <c r="AA932" t="s">
        <v>345</v>
      </c>
      <c r="AB932" t="s">
        <v>362</v>
      </c>
      <c r="AC932" t="s">
        <v>222</v>
      </c>
      <c r="AG932" t="s">
        <v>71</v>
      </c>
      <c r="AI932" t="s">
        <v>61</v>
      </c>
      <c r="AJ932" t="s">
        <v>62</v>
      </c>
      <c r="AK932" t="s">
        <v>57</v>
      </c>
      <c r="AM932" t="s">
        <v>7922</v>
      </c>
      <c r="AN932" s="3" t="s">
        <v>6279</v>
      </c>
    </row>
    <row r="933" spans="1:40" x14ac:dyDescent="0.25">
      <c r="A933" t="s">
        <v>40</v>
      </c>
      <c r="B933" t="s">
        <v>2999</v>
      </c>
      <c r="C933" t="s">
        <v>3287</v>
      </c>
      <c r="D933" s="3" t="s">
        <v>6886</v>
      </c>
      <c r="E933" t="s">
        <v>3288</v>
      </c>
      <c r="F933" s="3" t="s">
        <v>8779</v>
      </c>
      <c r="H933" t="s">
        <v>3289</v>
      </c>
      <c r="I933" t="s">
        <v>3290</v>
      </c>
      <c r="K933">
        <v>2024</v>
      </c>
      <c r="L933" t="s">
        <v>46</v>
      </c>
      <c r="N933" t="s">
        <v>87</v>
      </c>
      <c r="O933" t="s">
        <v>2471</v>
      </c>
      <c r="S933" t="s">
        <v>49</v>
      </c>
      <c r="Z933" t="s">
        <v>50</v>
      </c>
      <c r="AA933" t="s">
        <v>3291</v>
      </c>
      <c r="AB933" t="s">
        <v>3292</v>
      </c>
      <c r="AG933" t="s">
        <v>71</v>
      </c>
      <c r="AH933" t="s">
        <v>3293</v>
      </c>
      <c r="AI933" t="s">
        <v>56</v>
      </c>
      <c r="AK933" t="s">
        <v>57</v>
      </c>
      <c r="AM933" t="s">
        <v>7923</v>
      </c>
      <c r="AN933" s="3" t="s">
        <v>6886</v>
      </c>
    </row>
    <row r="934" spans="1:40" x14ac:dyDescent="0.25">
      <c r="A934" t="s">
        <v>40</v>
      </c>
      <c r="B934" t="s">
        <v>2999</v>
      </c>
      <c r="C934" t="s">
        <v>3294</v>
      </c>
      <c r="D934" s="3" t="s">
        <v>6887</v>
      </c>
      <c r="E934" t="s">
        <v>3288</v>
      </c>
      <c r="F934" s="3" t="s">
        <v>8779</v>
      </c>
      <c r="H934" t="s">
        <v>3295</v>
      </c>
      <c r="I934" t="s">
        <v>3296</v>
      </c>
      <c r="K934">
        <v>2024</v>
      </c>
      <c r="L934" t="s">
        <v>46</v>
      </c>
      <c r="N934" t="s">
        <v>87</v>
      </c>
      <c r="O934" t="s">
        <v>2471</v>
      </c>
      <c r="S934" t="s">
        <v>49</v>
      </c>
      <c r="Z934" t="s">
        <v>50</v>
      </c>
      <c r="AA934" t="s">
        <v>3291</v>
      </c>
      <c r="AB934" t="s">
        <v>3292</v>
      </c>
      <c r="AG934" t="s">
        <v>71</v>
      </c>
      <c r="AI934" t="s">
        <v>61</v>
      </c>
      <c r="AJ934" t="s">
        <v>62</v>
      </c>
      <c r="AK934" t="s">
        <v>57</v>
      </c>
      <c r="AM934" t="s">
        <v>7923</v>
      </c>
      <c r="AN934" s="3" t="s">
        <v>6887</v>
      </c>
    </row>
    <row r="935" spans="1:40" x14ac:dyDescent="0.25">
      <c r="A935" t="s">
        <v>40</v>
      </c>
      <c r="B935" t="s">
        <v>2999</v>
      </c>
      <c r="C935" t="s">
        <v>3297</v>
      </c>
      <c r="D935" s="3" t="s">
        <v>6888</v>
      </c>
      <c r="E935" t="s">
        <v>3288</v>
      </c>
      <c r="F935" s="3" t="s">
        <v>8779</v>
      </c>
      <c r="H935" t="s">
        <v>3295</v>
      </c>
      <c r="I935" t="s">
        <v>3296</v>
      </c>
      <c r="K935">
        <v>2024</v>
      </c>
      <c r="L935" t="s">
        <v>46</v>
      </c>
      <c r="N935" t="s">
        <v>87</v>
      </c>
      <c r="O935" t="s">
        <v>2471</v>
      </c>
      <c r="S935" t="s">
        <v>49</v>
      </c>
      <c r="Z935" t="s">
        <v>50</v>
      </c>
      <c r="AA935" t="s">
        <v>3291</v>
      </c>
      <c r="AB935" t="s">
        <v>3292</v>
      </c>
      <c r="AG935" t="s">
        <v>71</v>
      </c>
      <c r="AI935" t="s">
        <v>61</v>
      </c>
      <c r="AJ935" t="s">
        <v>62</v>
      </c>
      <c r="AK935" t="s">
        <v>57</v>
      </c>
      <c r="AM935" t="s">
        <v>7923</v>
      </c>
      <c r="AN935" s="3" t="s">
        <v>6888</v>
      </c>
    </row>
    <row r="936" spans="1:40" x14ac:dyDescent="0.25">
      <c r="A936" t="s">
        <v>40</v>
      </c>
      <c r="B936" t="s">
        <v>41</v>
      </c>
      <c r="C936" t="s">
        <v>156</v>
      </c>
      <c r="D936" s="3" t="s">
        <v>6235</v>
      </c>
      <c r="E936" t="s">
        <v>157</v>
      </c>
      <c r="F936" s="3" t="s">
        <v>8780</v>
      </c>
      <c r="H936" t="s">
        <v>158</v>
      </c>
      <c r="I936" t="s">
        <v>159</v>
      </c>
      <c r="K936">
        <v>2024</v>
      </c>
      <c r="L936" t="s">
        <v>46</v>
      </c>
      <c r="N936" t="s">
        <v>87</v>
      </c>
      <c r="O936" t="s">
        <v>78</v>
      </c>
      <c r="S936" t="s">
        <v>68</v>
      </c>
      <c r="Z936" t="s">
        <v>50</v>
      </c>
      <c r="AA936" t="s">
        <v>160</v>
      </c>
      <c r="AB936" t="s">
        <v>161</v>
      </c>
      <c r="AG936" t="s">
        <v>54</v>
      </c>
      <c r="AH936" t="s">
        <v>162</v>
      </c>
      <c r="AI936" t="s">
        <v>56</v>
      </c>
      <c r="AK936" t="s">
        <v>57</v>
      </c>
      <c r="AM936" t="s">
        <v>7924</v>
      </c>
      <c r="AN936" s="3" t="s">
        <v>6235</v>
      </c>
    </row>
    <row r="937" spans="1:40" x14ac:dyDescent="0.25">
      <c r="A937" t="s">
        <v>40</v>
      </c>
      <c r="B937" t="s">
        <v>3405</v>
      </c>
      <c r="C937" t="s">
        <v>3551</v>
      </c>
      <c r="D937" s="3" t="s">
        <v>6943</v>
      </c>
      <c r="E937" t="s">
        <v>3552</v>
      </c>
      <c r="F937" s="3" t="s">
        <v>8781</v>
      </c>
      <c r="H937" t="s">
        <v>3553</v>
      </c>
      <c r="I937" t="s">
        <v>3554</v>
      </c>
      <c r="K937">
        <v>2024</v>
      </c>
      <c r="L937" t="s">
        <v>46</v>
      </c>
      <c r="N937" t="s">
        <v>67</v>
      </c>
      <c r="O937" t="s">
        <v>2471</v>
      </c>
      <c r="S937" t="s">
        <v>49</v>
      </c>
      <c r="Z937" t="s">
        <v>50</v>
      </c>
      <c r="AA937" t="s">
        <v>3547</v>
      </c>
      <c r="AB937" t="s">
        <v>3555</v>
      </c>
      <c r="AC937" t="s">
        <v>521</v>
      </c>
      <c r="AG937" t="s">
        <v>54</v>
      </c>
      <c r="AH937" t="s">
        <v>1228</v>
      </c>
      <c r="AI937" t="s">
        <v>56</v>
      </c>
      <c r="AK937" t="s">
        <v>57</v>
      </c>
      <c r="AM937" t="s">
        <v>7925</v>
      </c>
      <c r="AN937" s="3" t="s">
        <v>6943</v>
      </c>
    </row>
    <row r="938" spans="1:40" x14ac:dyDescent="0.25">
      <c r="A938" t="s">
        <v>40</v>
      </c>
      <c r="B938" t="s">
        <v>3405</v>
      </c>
      <c r="C938" t="s">
        <v>3556</v>
      </c>
      <c r="D938" s="3" t="s">
        <v>6944</v>
      </c>
      <c r="E938" t="s">
        <v>3552</v>
      </c>
      <c r="F938" s="3" t="s">
        <v>8781</v>
      </c>
      <c r="H938" t="s">
        <v>3557</v>
      </c>
      <c r="I938" t="s">
        <v>3558</v>
      </c>
      <c r="K938">
        <v>2024</v>
      </c>
      <c r="L938" t="s">
        <v>46</v>
      </c>
      <c r="N938" t="s">
        <v>67</v>
      </c>
      <c r="O938" t="s">
        <v>2471</v>
      </c>
      <c r="S938" t="s">
        <v>49</v>
      </c>
      <c r="Z938" t="s">
        <v>50</v>
      </c>
      <c r="AA938" t="s">
        <v>3547</v>
      </c>
      <c r="AB938" t="s">
        <v>3555</v>
      </c>
      <c r="AC938" t="s">
        <v>521</v>
      </c>
      <c r="AG938" t="s">
        <v>54</v>
      </c>
      <c r="AI938" t="s">
        <v>61</v>
      </c>
      <c r="AJ938" t="s">
        <v>62</v>
      </c>
      <c r="AK938" t="s">
        <v>57</v>
      </c>
      <c r="AM938" t="s">
        <v>7925</v>
      </c>
      <c r="AN938" s="3" t="s">
        <v>6944</v>
      </c>
    </row>
    <row r="939" spans="1:40" x14ac:dyDescent="0.25">
      <c r="A939" t="s">
        <v>40</v>
      </c>
      <c r="B939" t="s">
        <v>2443</v>
      </c>
      <c r="C939" t="s">
        <v>2513</v>
      </c>
      <c r="D939" s="3" t="s">
        <v>6714</v>
      </c>
      <c r="E939" t="s">
        <v>2514</v>
      </c>
      <c r="F939" s="3" t="s">
        <v>8782</v>
      </c>
      <c r="H939" t="s">
        <v>2515</v>
      </c>
      <c r="I939" t="s">
        <v>2516</v>
      </c>
      <c r="K939">
        <v>2024</v>
      </c>
      <c r="L939" t="s">
        <v>46</v>
      </c>
      <c r="N939" t="s">
        <v>87</v>
      </c>
      <c r="O939" t="s">
        <v>1862</v>
      </c>
      <c r="S939" t="s">
        <v>49</v>
      </c>
      <c r="Z939" t="s">
        <v>50</v>
      </c>
      <c r="AA939" t="s">
        <v>2517</v>
      </c>
      <c r="AB939" t="s">
        <v>818</v>
      </c>
      <c r="AG939" t="s">
        <v>54</v>
      </c>
      <c r="AH939" t="s">
        <v>2518</v>
      </c>
      <c r="AI939" t="s">
        <v>56</v>
      </c>
      <c r="AK939" t="s">
        <v>57</v>
      </c>
      <c r="AM939" t="s">
        <v>7926</v>
      </c>
      <c r="AN939" s="3" t="s">
        <v>6714</v>
      </c>
    </row>
    <row r="940" spans="1:40" x14ac:dyDescent="0.25">
      <c r="A940" t="s">
        <v>40</v>
      </c>
      <c r="B940" t="s">
        <v>2443</v>
      </c>
      <c r="C940" t="s">
        <v>2519</v>
      </c>
      <c r="D940" s="3" t="s">
        <v>6715</v>
      </c>
      <c r="E940" t="s">
        <v>2514</v>
      </c>
      <c r="F940" s="3" t="s">
        <v>8782</v>
      </c>
      <c r="H940" t="s">
        <v>2520</v>
      </c>
      <c r="I940" t="s">
        <v>2521</v>
      </c>
      <c r="K940">
        <v>2024</v>
      </c>
      <c r="L940" t="s">
        <v>46</v>
      </c>
      <c r="N940" t="s">
        <v>87</v>
      </c>
      <c r="O940" t="s">
        <v>1862</v>
      </c>
      <c r="S940" t="s">
        <v>49</v>
      </c>
      <c r="Z940" t="s">
        <v>50</v>
      </c>
      <c r="AA940" t="s">
        <v>2517</v>
      </c>
      <c r="AB940" t="s">
        <v>818</v>
      </c>
      <c r="AG940" t="s">
        <v>54</v>
      </c>
      <c r="AI940" t="s">
        <v>61</v>
      </c>
      <c r="AJ940" t="s">
        <v>62</v>
      </c>
      <c r="AK940" t="s">
        <v>57</v>
      </c>
      <c r="AM940" t="s">
        <v>7926</v>
      </c>
      <c r="AN940" s="3" t="s">
        <v>6715</v>
      </c>
    </row>
    <row r="941" spans="1:40" x14ac:dyDescent="0.25">
      <c r="A941" t="s">
        <v>40</v>
      </c>
      <c r="B941" t="s">
        <v>201</v>
      </c>
      <c r="C941" t="s">
        <v>584</v>
      </c>
      <c r="D941" s="3" t="s">
        <v>6309</v>
      </c>
      <c r="E941" t="s">
        <v>585</v>
      </c>
      <c r="F941" s="3" t="s">
        <v>8783</v>
      </c>
      <c r="H941" t="s">
        <v>586</v>
      </c>
      <c r="I941" t="s">
        <v>587</v>
      </c>
      <c r="K941">
        <v>2024</v>
      </c>
      <c r="L941" t="s">
        <v>46</v>
      </c>
      <c r="N941" t="s">
        <v>87</v>
      </c>
      <c r="O941" t="s">
        <v>454</v>
      </c>
      <c r="S941" t="s">
        <v>49</v>
      </c>
      <c r="Z941" t="s">
        <v>50</v>
      </c>
      <c r="AA941" t="s">
        <v>583</v>
      </c>
      <c r="AB941" t="s">
        <v>241</v>
      </c>
      <c r="AG941" t="s">
        <v>54</v>
      </c>
      <c r="AH941" t="s">
        <v>588</v>
      </c>
      <c r="AI941" t="s">
        <v>56</v>
      </c>
      <c r="AK941" t="s">
        <v>57</v>
      </c>
      <c r="AM941" t="s">
        <v>7927</v>
      </c>
      <c r="AN941" s="3" t="s">
        <v>6309</v>
      </c>
    </row>
    <row r="942" spans="1:40" x14ac:dyDescent="0.25">
      <c r="A942" t="s">
        <v>40</v>
      </c>
      <c r="B942" t="s">
        <v>201</v>
      </c>
      <c r="C942" t="s">
        <v>589</v>
      </c>
      <c r="D942" s="3" t="s">
        <v>6310</v>
      </c>
      <c r="E942" t="s">
        <v>585</v>
      </c>
      <c r="F942" s="3" t="s">
        <v>8783</v>
      </c>
      <c r="H942" t="s">
        <v>590</v>
      </c>
      <c r="I942" t="s">
        <v>591</v>
      </c>
      <c r="K942">
        <v>2024</v>
      </c>
      <c r="L942" t="s">
        <v>46</v>
      </c>
      <c r="N942" t="s">
        <v>87</v>
      </c>
      <c r="O942" t="s">
        <v>454</v>
      </c>
      <c r="S942" t="s">
        <v>49</v>
      </c>
      <c r="Z942" t="s">
        <v>50</v>
      </c>
      <c r="AA942" t="s">
        <v>583</v>
      </c>
      <c r="AB942" t="s">
        <v>241</v>
      </c>
      <c r="AG942" t="s">
        <v>54</v>
      </c>
      <c r="AI942" t="s">
        <v>61</v>
      </c>
      <c r="AJ942" t="s">
        <v>62</v>
      </c>
      <c r="AK942" t="s">
        <v>57</v>
      </c>
      <c r="AM942" t="s">
        <v>7927</v>
      </c>
      <c r="AN942" s="3" t="s">
        <v>6310</v>
      </c>
    </row>
    <row r="943" spans="1:40" x14ac:dyDescent="0.25">
      <c r="A943" t="s">
        <v>40</v>
      </c>
      <c r="B943" t="s">
        <v>201</v>
      </c>
      <c r="C943" t="s">
        <v>645</v>
      </c>
      <c r="D943" s="3" t="s">
        <v>6322</v>
      </c>
      <c r="E943" t="s">
        <v>646</v>
      </c>
      <c r="F943" s="3" t="s">
        <v>8784</v>
      </c>
      <c r="H943" t="s">
        <v>647</v>
      </c>
      <c r="I943" t="s">
        <v>648</v>
      </c>
      <c r="K943">
        <v>2024</v>
      </c>
      <c r="L943" t="s">
        <v>46</v>
      </c>
      <c r="N943" t="s">
        <v>87</v>
      </c>
      <c r="O943" t="s">
        <v>454</v>
      </c>
      <c r="S943" t="s">
        <v>49</v>
      </c>
      <c r="Z943" t="s">
        <v>50</v>
      </c>
      <c r="AA943" t="s">
        <v>640</v>
      </c>
      <c r="AB943" t="s">
        <v>649</v>
      </c>
      <c r="AC943" t="s">
        <v>650</v>
      </c>
      <c r="AG943" t="s">
        <v>54</v>
      </c>
      <c r="AH943" t="s">
        <v>651</v>
      </c>
      <c r="AI943" t="s">
        <v>56</v>
      </c>
      <c r="AK943" t="s">
        <v>57</v>
      </c>
      <c r="AM943" t="s">
        <v>7927</v>
      </c>
      <c r="AN943" s="3" t="s">
        <v>6322</v>
      </c>
    </row>
    <row r="944" spans="1:40" x14ac:dyDescent="0.25">
      <c r="A944" t="s">
        <v>40</v>
      </c>
      <c r="B944" t="s">
        <v>201</v>
      </c>
      <c r="C944" t="s">
        <v>589</v>
      </c>
      <c r="D944" s="3" t="s">
        <v>6310</v>
      </c>
      <c r="E944" t="s">
        <v>646</v>
      </c>
      <c r="F944" s="3" t="s">
        <v>8784</v>
      </c>
      <c r="H944" t="s">
        <v>652</v>
      </c>
      <c r="I944" t="s">
        <v>653</v>
      </c>
      <c r="K944">
        <v>2024</v>
      </c>
      <c r="L944" t="s">
        <v>46</v>
      </c>
      <c r="N944" t="s">
        <v>87</v>
      </c>
      <c r="O944" t="s">
        <v>454</v>
      </c>
      <c r="S944" t="s">
        <v>49</v>
      </c>
      <c r="Z944" t="s">
        <v>50</v>
      </c>
      <c r="AA944" t="s">
        <v>640</v>
      </c>
      <c r="AB944" t="s">
        <v>649</v>
      </c>
      <c r="AC944" t="s">
        <v>650</v>
      </c>
      <c r="AG944" t="s">
        <v>54</v>
      </c>
      <c r="AI944" t="s">
        <v>61</v>
      </c>
      <c r="AJ944" t="s">
        <v>62</v>
      </c>
      <c r="AK944" t="s">
        <v>57</v>
      </c>
      <c r="AM944" t="s">
        <v>7927</v>
      </c>
      <c r="AN944" s="3" t="s">
        <v>6310</v>
      </c>
    </row>
    <row r="945" spans="1:40" x14ac:dyDescent="0.25">
      <c r="A945" t="s">
        <v>40</v>
      </c>
      <c r="B945" t="s">
        <v>5726</v>
      </c>
      <c r="C945" t="s">
        <v>6064</v>
      </c>
      <c r="D945" s="3" t="s">
        <v>7516</v>
      </c>
      <c r="E945" t="s">
        <v>6065</v>
      </c>
      <c r="F945" s="3" t="s">
        <v>8785</v>
      </c>
      <c r="H945" t="s">
        <v>6066</v>
      </c>
      <c r="I945" t="s">
        <v>6067</v>
      </c>
      <c r="K945">
        <v>2024</v>
      </c>
      <c r="L945" t="s">
        <v>46</v>
      </c>
      <c r="N945" t="s">
        <v>67</v>
      </c>
      <c r="O945" t="s">
        <v>6000</v>
      </c>
      <c r="S945" t="s">
        <v>68</v>
      </c>
      <c r="Z945" t="s">
        <v>50</v>
      </c>
      <c r="AA945" t="s">
        <v>1329</v>
      </c>
      <c r="AB945" t="s">
        <v>326</v>
      </c>
      <c r="AG945" t="s">
        <v>170</v>
      </c>
      <c r="AH945" t="s">
        <v>1044</v>
      </c>
      <c r="AI945" t="s">
        <v>56</v>
      </c>
      <c r="AK945" t="s">
        <v>57</v>
      </c>
      <c r="AM945" t="s">
        <v>7928</v>
      </c>
      <c r="AN945" s="3" t="s">
        <v>7516</v>
      </c>
    </row>
    <row r="946" spans="1:40" x14ac:dyDescent="0.25">
      <c r="A946" t="s">
        <v>40</v>
      </c>
      <c r="B946" t="s">
        <v>4319</v>
      </c>
      <c r="C946" t="s">
        <v>4488</v>
      </c>
      <c r="D946" s="3" t="s">
        <v>7164</v>
      </c>
      <c r="E946" t="s">
        <v>4489</v>
      </c>
      <c r="F946" s="3" t="s">
        <v>8786</v>
      </c>
      <c r="H946" t="s">
        <v>4490</v>
      </c>
      <c r="I946" t="s">
        <v>4491</v>
      </c>
      <c r="K946">
        <v>2024</v>
      </c>
      <c r="L946" t="s">
        <v>46</v>
      </c>
      <c r="N946" t="s">
        <v>87</v>
      </c>
      <c r="O946" t="s">
        <v>2471</v>
      </c>
      <c r="S946" t="s">
        <v>49</v>
      </c>
      <c r="Z946" t="s">
        <v>50</v>
      </c>
      <c r="AA946" t="s">
        <v>4474</v>
      </c>
      <c r="AB946" t="s">
        <v>890</v>
      </c>
      <c r="AC946" t="s">
        <v>521</v>
      </c>
      <c r="AG946" t="s">
        <v>54</v>
      </c>
      <c r="AH946" t="s">
        <v>2953</v>
      </c>
      <c r="AI946" t="s">
        <v>56</v>
      </c>
      <c r="AK946" t="s">
        <v>57</v>
      </c>
      <c r="AM946" t="s">
        <v>7929</v>
      </c>
      <c r="AN946" s="3" t="s">
        <v>7164</v>
      </c>
    </row>
    <row r="947" spans="1:40" x14ac:dyDescent="0.25">
      <c r="A947" t="s">
        <v>40</v>
      </c>
      <c r="B947" t="s">
        <v>4319</v>
      </c>
      <c r="C947" t="s">
        <v>4492</v>
      </c>
      <c r="D947" s="3" t="s">
        <v>7165</v>
      </c>
      <c r="E947" t="s">
        <v>4489</v>
      </c>
      <c r="F947" s="3" t="s">
        <v>8786</v>
      </c>
      <c r="H947" t="s">
        <v>4493</v>
      </c>
      <c r="I947" t="s">
        <v>4494</v>
      </c>
      <c r="K947">
        <v>2024</v>
      </c>
      <c r="L947" t="s">
        <v>46</v>
      </c>
      <c r="N947" t="s">
        <v>87</v>
      </c>
      <c r="O947" t="s">
        <v>2471</v>
      </c>
      <c r="S947" t="s">
        <v>49</v>
      </c>
      <c r="Z947" t="s">
        <v>50</v>
      </c>
      <c r="AA947" t="s">
        <v>4474</v>
      </c>
      <c r="AB947" t="s">
        <v>890</v>
      </c>
      <c r="AC947" t="s">
        <v>521</v>
      </c>
      <c r="AG947" t="s">
        <v>54</v>
      </c>
      <c r="AI947" t="s">
        <v>61</v>
      </c>
      <c r="AJ947" t="s">
        <v>62</v>
      </c>
      <c r="AK947" t="s">
        <v>57</v>
      </c>
      <c r="AM947" t="s">
        <v>7929</v>
      </c>
      <c r="AN947" s="3" t="s">
        <v>7165</v>
      </c>
    </row>
    <row r="948" spans="1:40" x14ac:dyDescent="0.25">
      <c r="A948" t="s">
        <v>40</v>
      </c>
      <c r="B948" t="s">
        <v>4828</v>
      </c>
      <c r="C948" t="s">
        <v>5208</v>
      </c>
      <c r="D948" s="3" t="s">
        <v>7322</v>
      </c>
      <c r="E948" t="s">
        <v>5209</v>
      </c>
      <c r="F948" s="3" t="s">
        <v>8787</v>
      </c>
      <c r="H948" t="s">
        <v>5210</v>
      </c>
      <c r="I948" t="s">
        <v>5211</v>
      </c>
      <c r="K948">
        <v>2024</v>
      </c>
      <c r="L948" t="s">
        <v>46</v>
      </c>
      <c r="N948" t="s">
        <v>132</v>
      </c>
      <c r="O948" t="s">
        <v>5212</v>
      </c>
      <c r="S948" t="s">
        <v>68</v>
      </c>
      <c r="Z948" t="s">
        <v>50</v>
      </c>
      <c r="AA948" t="s">
        <v>2389</v>
      </c>
      <c r="AB948" t="s">
        <v>363</v>
      </c>
      <c r="AC948" t="s">
        <v>1097</v>
      </c>
      <c r="AG948" t="s">
        <v>71</v>
      </c>
      <c r="AH948" t="s">
        <v>1242</v>
      </c>
      <c r="AI948" t="s">
        <v>56</v>
      </c>
      <c r="AK948" t="s">
        <v>57</v>
      </c>
      <c r="AM948" t="s">
        <v>7930</v>
      </c>
      <c r="AN948" s="3" t="s">
        <v>7322</v>
      </c>
    </row>
    <row r="949" spans="1:40" x14ac:dyDescent="0.25">
      <c r="A949" t="s">
        <v>40</v>
      </c>
      <c r="B949" t="s">
        <v>6126</v>
      </c>
      <c r="C949" t="s">
        <v>6155</v>
      </c>
      <c r="D949" s="3" t="s">
        <v>7536</v>
      </c>
      <c r="E949" t="s">
        <v>6156</v>
      </c>
      <c r="F949" s="3" t="s">
        <v>8788</v>
      </c>
      <c r="H949" t="s">
        <v>6157</v>
      </c>
      <c r="I949" t="s">
        <v>6158</v>
      </c>
      <c r="K949">
        <v>2024</v>
      </c>
      <c r="L949" t="s">
        <v>46</v>
      </c>
      <c r="N949" t="s">
        <v>67</v>
      </c>
      <c r="O949" t="s">
        <v>6000</v>
      </c>
      <c r="S949" t="s">
        <v>68</v>
      </c>
      <c r="Z949" t="s">
        <v>50</v>
      </c>
      <c r="AA949" t="s">
        <v>318</v>
      </c>
      <c r="AB949" t="s">
        <v>6159</v>
      </c>
      <c r="AC949" t="s">
        <v>504</v>
      </c>
      <c r="AG949" t="s">
        <v>71</v>
      </c>
      <c r="AI949" t="s">
        <v>56</v>
      </c>
      <c r="AK949" t="s">
        <v>57</v>
      </c>
      <c r="AM949" t="s">
        <v>7930</v>
      </c>
      <c r="AN949" s="3" t="s">
        <v>7536</v>
      </c>
    </row>
    <row r="950" spans="1:40" x14ac:dyDescent="0.25">
      <c r="A950" t="s">
        <v>40</v>
      </c>
      <c r="B950" t="s">
        <v>4319</v>
      </c>
      <c r="C950" t="s">
        <v>4523</v>
      </c>
      <c r="D950" s="3" t="s">
        <v>7173</v>
      </c>
      <c r="E950" t="s">
        <v>4524</v>
      </c>
      <c r="F950" s="3" t="s">
        <v>8789</v>
      </c>
      <c r="H950" t="s">
        <v>4525</v>
      </c>
      <c r="I950" t="s">
        <v>4526</v>
      </c>
      <c r="K950">
        <v>2024</v>
      </c>
      <c r="L950" t="s">
        <v>46</v>
      </c>
      <c r="N950" t="s">
        <v>67</v>
      </c>
      <c r="O950" t="s">
        <v>2471</v>
      </c>
      <c r="S950" t="s">
        <v>68</v>
      </c>
      <c r="Z950" t="s">
        <v>50</v>
      </c>
      <c r="AA950" t="s">
        <v>318</v>
      </c>
      <c r="AB950" t="s">
        <v>4527</v>
      </c>
      <c r="AC950" t="s">
        <v>753</v>
      </c>
      <c r="AG950" t="s">
        <v>54</v>
      </c>
      <c r="AH950" t="s">
        <v>2473</v>
      </c>
      <c r="AI950" t="s">
        <v>56</v>
      </c>
      <c r="AK950" t="s">
        <v>57</v>
      </c>
      <c r="AM950" t="s">
        <v>7931</v>
      </c>
      <c r="AN950" s="3" t="s">
        <v>7173</v>
      </c>
    </row>
    <row r="951" spans="1:40" x14ac:dyDescent="0.25">
      <c r="A951" t="s">
        <v>40</v>
      </c>
      <c r="B951" t="s">
        <v>3405</v>
      </c>
      <c r="C951" t="s">
        <v>3789</v>
      </c>
      <c r="D951" s="3" t="s">
        <v>6999</v>
      </c>
      <c r="E951" t="s">
        <v>3790</v>
      </c>
      <c r="F951" s="3" t="s">
        <v>8790</v>
      </c>
      <c r="H951" t="s">
        <v>3791</v>
      </c>
      <c r="I951" t="s">
        <v>3792</v>
      </c>
      <c r="K951">
        <v>2024</v>
      </c>
      <c r="L951" t="s">
        <v>46</v>
      </c>
      <c r="N951" t="s">
        <v>87</v>
      </c>
      <c r="O951" t="s">
        <v>2471</v>
      </c>
      <c r="S951" t="s">
        <v>68</v>
      </c>
      <c r="Z951" t="s">
        <v>50</v>
      </c>
      <c r="AA951" t="s">
        <v>3776</v>
      </c>
      <c r="AB951" t="s">
        <v>737</v>
      </c>
      <c r="AG951" t="s">
        <v>54</v>
      </c>
      <c r="AH951" t="s">
        <v>457</v>
      </c>
      <c r="AI951" t="s">
        <v>56</v>
      </c>
      <c r="AK951" t="s">
        <v>57</v>
      </c>
      <c r="AM951" t="s">
        <v>7932</v>
      </c>
      <c r="AN951" s="3" t="s">
        <v>6999</v>
      </c>
    </row>
    <row r="952" spans="1:40" x14ac:dyDescent="0.25">
      <c r="A952" t="s">
        <v>40</v>
      </c>
      <c r="B952" t="s">
        <v>3899</v>
      </c>
      <c r="C952" t="s">
        <v>4191</v>
      </c>
      <c r="D952" s="3" t="s">
        <v>7091</v>
      </c>
      <c r="E952" t="s">
        <v>4192</v>
      </c>
      <c r="F952" s="3" t="s">
        <v>8791</v>
      </c>
      <c r="H952" t="s">
        <v>4193</v>
      </c>
      <c r="I952" t="s">
        <v>4194</v>
      </c>
      <c r="K952">
        <v>2024</v>
      </c>
      <c r="L952" t="s">
        <v>46</v>
      </c>
      <c r="N952" t="s">
        <v>232</v>
      </c>
      <c r="O952" t="s">
        <v>2471</v>
      </c>
      <c r="S952" t="s">
        <v>68</v>
      </c>
      <c r="Z952" t="s">
        <v>50</v>
      </c>
      <c r="AA952" t="s">
        <v>4195</v>
      </c>
      <c r="AB952" t="s">
        <v>3476</v>
      </c>
      <c r="AC952" t="s">
        <v>2867</v>
      </c>
      <c r="AG952" t="s">
        <v>54</v>
      </c>
      <c r="AH952" t="s">
        <v>897</v>
      </c>
      <c r="AI952" t="s">
        <v>56</v>
      </c>
      <c r="AK952" t="s">
        <v>57</v>
      </c>
      <c r="AM952" t="s">
        <v>7933</v>
      </c>
      <c r="AN952" s="3" t="s">
        <v>7091</v>
      </c>
    </row>
    <row r="953" spans="1:40" x14ac:dyDescent="0.25">
      <c r="A953" t="s">
        <v>40</v>
      </c>
      <c r="B953" t="s">
        <v>853</v>
      </c>
      <c r="C953" t="s">
        <v>1035</v>
      </c>
      <c r="D953" s="3" t="s">
        <v>6404</v>
      </c>
      <c r="E953" t="s">
        <v>1036</v>
      </c>
      <c r="F953" s="3" t="s">
        <v>8792</v>
      </c>
      <c r="H953" t="s">
        <v>1037</v>
      </c>
      <c r="I953" t="s">
        <v>1038</v>
      </c>
      <c r="K953">
        <v>2024</v>
      </c>
      <c r="L953" t="s">
        <v>46</v>
      </c>
      <c r="N953" t="s">
        <v>67</v>
      </c>
      <c r="O953" t="s">
        <v>983</v>
      </c>
      <c r="S953" t="s">
        <v>68</v>
      </c>
      <c r="Z953" t="s">
        <v>50</v>
      </c>
      <c r="AA953" t="s">
        <v>1015</v>
      </c>
      <c r="AB953" t="s">
        <v>649</v>
      </c>
      <c r="AG953" t="s">
        <v>54</v>
      </c>
      <c r="AH953" t="s">
        <v>495</v>
      </c>
      <c r="AI953" t="s">
        <v>56</v>
      </c>
      <c r="AK953" t="s">
        <v>57</v>
      </c>
      <c r="AM953" t="s">
        <v>7934</v>
      </c>
      <c r="AN953" s="3" t="s">
        <v>6404</v>
      </c>
    </row>
    <row r="954" spans="1:40" x14ac:dyDescent="0.25">
      <c r="A954" t="s">
        <v>40</v>
      </c>
      <c r="B954" t="s">
        <v>4319</v>
      </c>
      <c r="C954" t="s">
        <v>4361</v>
      </c>
      <c r="D954" s="3" t="s">
        <v>7135</v>
      </c>
      <c r="E954" t="s">
        <v>4362</v>
      </c>
      <c r="F954" s="3" t="s">
        <v>8793</v>
      </c>
      <c r="H954" t="s">
        <v>4363</v>
      </c>
      <c r="I954" t="s">
        <v>4364</v>
      </c>
      <c r="K954">
        <v>2024</v>
      </c>
      <c r="L954" t="s">
        <v>4232</v>
      </c>
      <c r="N954" t="s">
        <v>331</v>
      </c>
      <c r="O954" t="s">
        <v>2471</v>
      </c>
      <c r="S954" t="s">
        <v>68</v>
      </c>
      <c r="Z954" t="s">
        <v>50</v>
      </c>
      <c r="AA954" t="s">
        <v>4365</v>
      </c>
      <c r="AB954" t="s">
        <v>4366</v>
      </c>
      <c r="AC954" t="s">
        <v>753</v>
      </c>
      <c r="AG954" t="s">
        <v>170</v>
      </c>
      <c r="AI954" t="s">
        <v>56</v>
      </c>
      <c r="AK954" t="s">
        <v>57</v>
      </c>
      <c r="AM954" t="s">
        <v>7935</v>
      </c>
      <c r="AN954" s="3" t="s">
        <v>7135</v>
      </c>
    </row>
    <row r="955" spans="1:40" x14ac:dyDescent="0.25">
      <c r="A955" t="s">
        <v>40</v>
      </c>
      <c r="B955" t="s">
        <v>4319</v>
      </c>
      <c r="C955" t="s">
        <v>4367</v>
      </c>
      <c r="D955" s="3" t="s">
        <v>7136</v>
      </c>
      <c r="E955" t="s">
        <v>4362</v>
      </c>
      <c r="F955" s="3" t="s">
        <v>8794</v>
      </c>
      <c r="H955" t="s">
        <v>4368</v>
      </c>
      <c r="I955" t="s">
        <v>4369</v>
      </c>
      <c r="K955">
        <v>2024</v>
      </c>
      <c r="L955" t="s">
        <v>4232</v>
      </c>
      <c r="N955" t="s">
        <v>331</v>
      </c>
      <c r="O955" t="s">
        <v>2471</v>
      </c>
      <c r="S955" t="s">
        <v>68</v>
      </c>
      <c r="Z955" t="s">
        <v>50</v>
      </c>
      <c r="AA955" t="s">
        <v>4365</v>
      </c>
      <c r="AB955" t="s">
        <v>4366</v>
      </c>
      <c r="AC955" t="s">
        <v>753</v>
      </c>
      <c r="AG955" t="s">
        <v>170</v>
      </c>
      <c r="AI955" t="s">
        <v>56</v>
      </c>
      <c r="AK955" t="s">
        <v>57</v>
      </c>
      <c r="AM955" t="s">
        <v>7935</v>
      </c>
      <c r="AN955" s="3" t="s">
        <v>7136</v>
      </c>
    </row>
    <row r="956" spans="1:40" x14ac:dyDescent="0.25">
      <c r="A956" t="s">
        <v>40</v>
      </c>
      <c r="B956" t="s">
        <v>5299</v>
      </c>
      <c r="C956" t="s">
        <v>5398</v>
      </c>
      <c r="D956" s="3" t="s">
        <v>7362</v>
      </c>
      <c r="E956" t="s">
        <v>5399</v>
      </c>
      <c r="F956" s="3" t="s">
        <v>8795</v>
      </c>
      <c r="H956" t="s">
        <v>5400</v>
      </c>
      <c r="I956" t="s">
        <v>5401</v>
      </c>
      <c r="K956">
        <v>2024</v>
      </c>
      <c r="L956" t="s">
        <v>46</v>
      </c>
      <c r="N956" t="s">
        <v>413</v>
      </c>
      <c r="O956" t="s">
        <v>5231</v>
      </c>
      <c r="S956" t="s">
        <v>49</v>
      </c>
      <c r="Z956" t="s">
        <v>50</v>
      </c>
      <c r="AA956" t="s">
        <v>5389</v>
      </c>
      <c r="AB956" t="s">
        <v>5402</v>
      </c>
      <c r="AC956" t="s">
        <v>2364</v>
      </c>
      <c r="AG956" t="s">
        <v>71</v>
      </c>
      <c r="AH956" t="s">
        <v>114</v>
      </c>
      <c r="AI956" t="s">
        <v>56</v>
      </c>
      <c r="AK956" t="s">
        <v>57</v>
      </c>
      <c r="AM956" t="s">
        <v>7936</v>
      </c>
      <c r="AN956" s="3" t="s">
        <v>7362</v>
      </c>
    </row>
    <row r="957" spans="1:40" x14ac:dyDescent="0.25">
      <c r="A957" t="s">
        <v>40</v>
      </c>
      <c r="B957" t="s">
        <v>5299</v>
      </c>
      <c r="C957" t="s">
        <v>5403</v>
      </c>
      <c r="D957" s="3" t="s">
        <v>7363</v>
      </c>
      <c r="E957" t="s">
        <v>5399</v>
      </c>
      <c r="F957" s="3" t="s">
        <v>8795</v>
      </c>
      <c r="H957" t="s">
        <v>5404</v>
      </c>
      <c r="I957" t="s">
        <v>5405</v>
      </c>
      <c r="K957">
        <v>2024</v>
      </c>
      <c r="L957" t="s">
        <v>46</v>
      </c>
      <c r="N957" t="s">
        <v>413</v>
      </c>
      <c r="O957" t="s">
        <v>5231</v>
      </c>
      <c r="S957" t="s">
        <v>49</v>
      </c>
      <c r="Z957" t="s">
        <v>50</v>
      </c>
      <c r="AA957" t="s">
        <v>5389</v>
      </c>
      <c r="AB957" t="s">
        <v>5402</v>
      </c>
      <c r="AC957" t="s">
        <v>2364</v>
      </c>
      <c r="AG957" t="s">
        <v>71</v>
      </c>
      <c r="AI957" t="s">
        <v>61</v>
      </c>
      <c r="AJ957" t="s">
        <v>62</v>
      </c>
      <c r="AK957" t="s">
        <v>57</v>
      </c>
      <c r="AM957" t="s">
        <v>7936</v>
      </c>
      <c r="AN957" s="3" t="s">
        <v>7363</v>
      </c>
    </row>
    <row r="958" spans="1:40" x14ac:dyDescent="0.25">
      <c r="A958" t="s">
        <v>40</v>
      </c>
      <c r="B958" t="s">
        <v>5299</v>
      </c>
      <c r="C958" t="s">
        <v>5602</v>
      </c>
      <c r="D958" s="3" t="s">
        <v>7409</v>
      </c>
      <c r="E958" t="s">
        <v>5603</v>
      </c>
      <c r="F958" s="3" t="s">
        <v>8796</v>
      </c>
      <c r="H958" t="s">
        <v>5604</v>
      </c>
      <c r="I958" t="s">
        <v>5605</v>
      </c>
      <c r="K958">
        <v>2024</v>
      </c>
      <c r="L958" t="s">
        <v>46</v>
      </c>
      <c r="N958" t="s">
        <v>47</v>
      </c>
      <c r="O958" t="s">
        <v>5438</v>
      </c>
      <c r="S958" t="s">
        <v>68</v>
      </c>
      <c r="Z958" t="s">
        <v>50</v>
      </c>
      <c r="AA958" t="s">
        <v>4431</v>
      </c>
      <c r="AB958" t="s">
        <v>1997</v>
      </c>
      <c r="AC958" t="s">
        <v>575</v>
      </c>
      <c r="AG958" t="s">
        <v>170</v>
      </c>
      <c r="AH958" t="s">
        <v>261</v>
      </c>
      <c r="AI958" t="s">
        <v>56</v>
      </c>
      <c r="AK958" t="s">
        <v>57</v>
      </c>
      <c r="AM958" t="s">
        <v>7937</v>
      </c>
      <c r="AN958" s="3" t="s">
        <v>7409</v>
      </c>
    </row>
    <row r="959" spans="1:40" x14ac:dyDescent="0.25">
      <c r="A959" t="s">
        <v>40</v>
      </c>
      <c r="B959" t="s">
        <v>3899</v>
      </c>
      <c r="C959" t="s">
        <v>4069</v>
      </c>
      <c r="D959" s="3" t="s">
        <v>7061</v>
      </c>
      <c r="E959" t="s">
        <v>4070</v>
      </c>
      <c r="F959" s="3" t="s">
        <v>8797</v>
      </c>
      <c r="H959" t="s">
        <v>4071</v>
      </c>
      <c r="I959" t="s">
        <v>4072</v>
      </c>
      <c r="K959">
        <v>2024</v>
      </c>
      <c r="L959" t="s">
        <v>46</v>
      </c>
      <c r="N959" t="s">
        <v>391</v>
      </c>
      <c r="O959" t="s">
        <v>2471</v>
      </c>
      <c r="S959" t="s">
        <v>49</v>
      </c>
      <c r="Z959" t="s">
        <v>50</v>
      </c>
      <c r="AA959" t="s">
        <v>1087</v>
      </c>
      <c r="AB959" t="s">
        <v>4073</v>
      </c>
      <c r="AC959" t="s">
        <v>4074</v>
      </c>
      <c r="AG959" t="s">
        <v>54</v>
      </c>
      <c r="AH959" t="s">
        <v>2339</v>
      </c>
      <c r="AI959" t="s">
        <v>56</v>
      </c>
      <c r="AK959" t="s">
        <v>57</v>
      </c>
      <c r="AM959" t="s">
        <v>7938</v>
      </c>
      <c r="AN959" s="3" t="s">
        <v>7061</v>
      </c>
    </row>
    <row r="960" spans="1:40" x14ac:dyDescent="0.25">
      <c r="A960" t="s">
        <v>40</v>
      </c>
      <c r="B960" t="s">
        <v>3899</v>
      </c>
      <c r="C960" t="s">
        <v>4075</v>
      </c>
      <c r="D960" s="3" t="s">
        <v>7062</v>
      </c>
      <c r="E960" t="s">
        <v>4070</v>
      </c>
      <c r="F960" s="3" t="s">
        <v>8797</v>
      </c>
      <c r="H960" t="s">
        <v>4076</v>
      </c>
      <c r="I960" t="s">
        <v>4077</v>
      </c>
      <c r="K960">
        <v>2024</v>
      </c>
      <c r="L960" t="s">
        <v>46</v>
      </c>
      <c r="N960" t="s">
        <v>391</v>
      </c>
      <c r="O960" t="s">
        <v>2471</v>
      </c>
      <c r="S960" t="s">
        <v>49</v>
      </c>
      <c r="Z960" t="s">
        <v>50</v>
      </c>
      <c r="AA960" t="s">
        <v>1087</v>
      </c>
      <c r="AB960" t="s">
        <v>4073</v>
      </c>
      <c r="AC960" t="s">
        <v>4074</v>
      </c>
      <c r="AG960" t="s">
        <v>54</v>
      </c>
      <c r="AI960" t="s">
        <v>61</v>
      </c>
      <c r="AJ960" t="s">
        <v>62</v>
      </c>
      <c r="AK960" t="s">
        <v>57</v>
      </c>
      <c r="AM960" t="s">
        <v>7938</v>
      </c>
      <c r="AN960" s="3" t="s">
        <v>7062</v>
      </c>
    </row>
    <row r="961" spans="1:40" x14ac:dyDescent="0.25">
      <c r="A961" t="s">
        <v>40</v>
      </c>
      <c r="B961" t="s">
        <v>3405</v>
      </c>
      <c r="C961" t="s">
        <v>3859</v>
      </c>
      <c r="D961" s="3" t="s">
        <v>7016</v>
      </c>
      <c r="E961" t="s">
        <v>3860</v>
      </c>
      <c r="F961" s="3" t="s">
        <v>8798</v>
      </c>
      <c r="H961" t="s">
        <v>3861</v>
      </c>
      <c r="I961" t="s">
        <v>3862</v>
      </c>
      <c r="K961">
        <v>2024</v>
      </c>
      <c r="L961" t="s">
        <v>46</v>
      </c>
      <c r="N961" t="s">
        <v>99</v>
      </c>
      <c r="O961" t="s">
        <v>2471</v>
      </c>
      <c r="S961" t="s">
        <v>68</v>
      </c>
      <c r="Z961" t="s">
        <v>50</v>
      </c>
      <c r="AA961" t="s">
        <v>186</v>
      </c>
      <c r="AB961" t="s">
        <v>834</v>
      </c>
      <c r="AC961" t="s">
        <v>146</v>
      </c>
      <c r="AG961" t="s">
        <v>170</v>
      </c>
      <c r="AH961" t="s">
        <v>485</v>
      </c>
      <c r="AI961" t="s">
        <v>56</v>
      </c>
      <c r="AK961" t="s">
        <v>57</v>
      </c>
      <c r="AM961" t="s">
        <v>7939</v>
      </c>
      <c r="AN961" s="3" t="s">
        <v>7016</v>
      </c>
    </row>
    <row r="962" spans="1:40" x14ac:dyDescent="0.25">
      <c r="A962" t="s">
        <v>40</v>
      </c>
      <c r="B962" t="s">
        <v>201</v>
      </c>
      <c r="C962" t="s">
        <v>748</v>
      </c>
      <c r="D962" s="3" t="s">
        <v>6341</v>
      </c>
      <c r="E962" t="s">
        <v>749</v>
      </c>
      <c r="F962" s="3" t="s">
        <v>8799</v>
      </c>
      <c r="H962" t="s">
        <v>750</v>
      </c>
      <c r="I962" t="s">
        <v>751</v>
      </c>
      <c r="K962">
        <v>2024</v>
      </c>
      <c r="L962" t="s">
        <v>46</v>
      </c>
      <c r="N962" t="s">
        <v>67</v>
      </c>
      <c r="O962" t="s">
        <v>743</v>
      </c>
      <c r="S962" t="s">
        <v>68</v>
      </c>
      <c r="Z962" t="s">
        <v>50</v>
      </c>
      <c r="AA962" t="s">
        <v>752</v>
      </c>
      <c r="AB962" t="s">
        <v>278</v>
      </c>
      <c r="AC962" t="s">
        <v>753</v>
      </c>
      <c r="AG962" t="s">
        <v>71</v>
      </c>
      <c r="AH962" t="s">
        <v>754</v>
      </c>
      <c r="AI962" t="s">
        <v>56</v>
      </c>
      <c r="AK962" t="s">
        <v>57</v>
      </c>
      <c r="AM962" t="s">
        <v>7940</v>
      </c>
      <c r="AN962" s="3" t="s">
        <v>6341</v>
      </c>
    </row>
    <row r="963" spans="1:40" x14ac:dyDescent="0.25">
      <c r="A963" t="s">
        <v>40</v>
      </c>
      <c r="B963" t="s">
        <v>5726</v>
      </c>
      <c r="C963" t="s">
        <v>5941</v>
      </c>
      <c r="D963" s="3" t="s">
        <v>7484</v>
      </c>
      <c r="E963" t="s">
        <v>5942</v>
      </c>
      <c r="F963" s="3" t="s">
        <v>8800</v>
      </c>
      <c r="H963" t="s">
        <v>5943</v>
      </c>
      <c r="I963" t="s">
        <v>5944</v>
      </c>
      <c r="K963">
        <v>2024</v>
      </c>
      <c r="L963" t="s">
        <v>46</v>
      </c>
      <c r="N963" t="s">
        <v>221</v>
      </c>
      <c r="O963" t="s">
        <v>5886</v>
      </c>
      <c r="S963" t="s">
        <v>49</v>
      </c>
      <c r="Z963" t="s">
        <v>50</v>
      </c>
      <c r="AA963" t="s">
        <v>186</v>
      </c>
      <c r="AB963" t="s">
        <v>484</v>
      </c>
      <c r="AG963" t="s">
        <v>170</v>
      </c>
      <c r="AH963" t="s">
        <v>1296</v>
      </c>
      <c r="AI963" t="s">
        <v>56</v>
      </c>
      <c r="AK963" t="s">
        <v>57</v>
      </c>
      <c r="AM963" t="s">
        <v>7941</v>
      </c>
      <c r="AN963" s="3" t="s">
        <v>7484</v>
      </c>
    </row>
    <row r="964" spans="1:40" x14ac:dyDescent="0.25">
      <c r="A964" t="s">
        <v>40</v>
      </c>
      <c r="B964" t="s">
        <v>5726</v>
      </c>
      <c r="C964" t="s">
        <v>5945</v>
      </c>
      <c r="D964" s="3" t="s">
        <v>7485</v>
      </c>
      <c r="E964" t="s">
        <v>5942</v>
      </c>
      <c r="F964" s="3" t="s">
        <v>8800</v>
      </c>
      <c r="H964" t="s">
        <v>5946</v>
      </c>
      <c r="I964" t="s">
        <v>5947</v>
      </c>
      <c r="K964">
        <v>2024</v>
      </c>
      <c r="L964" t="s">
        <v>46</v>
      </c>
      <c r="N964" t="s">
        <v>221</v>
      </c>
      <c r="O964" t="s">
        <v>5886</v>
      </c>
      <c r="S964" t="s">
        <v>49</v>
      </c>
      <c r="Z964" t="s">
        <v>50</v>
      </c>
      <c r="AA964" t="s">
        <v>186</v>
      </c>
      <c r="AB964" t="s">
        <v>484</v>
      </c>
      <c r="AG964" t="s">
        <v>170</v>
      </c>
      <c r="AI964" t="s">
        <v>61</v>
      </c>
      <c r="AJ964" t="s">
        <v>62</v>
      </c>
      <c r="AK964" t="s">
        <v>57</v>
      </c>
      <c r="AM964" t="s">
        <v>7941</v>
      </c>
      <c r="AN964" s="3" t="s">
        <v>7485</v>
      </c>
    </row>
    <row r="965" spans="1:40" x14ac:dyDescent="0.25">
      <c r="A965" t="s">
        <v>40</v>
      </c>
      <c r="B965" t="s">
        <v>1377</v>
      </c>
      <c r="C965" t="s">
        <v>1900</v>
      </c>
      <c r="D965" s="3" t="s">
        <v>6587</v>
      </c>
      <c r="E965" t="s">
        <v>1901</v>
      </c>
      <c r="F965" s="3" t="s">
        <v>8801</v>
      </c>
      <c r="H965" t="s">
        <v>1902</v>
      </c>
      <c r="I965" t="s">
        <v>1903</v>
      </c>
      <c r="K965">
        <v>2024</v>
      </c>
      <c r="L965" t="s">
        <v>77</v>
      </c>
      <c r="N965" t="s">
        <v>232</v>
      </c>
      <c r="O965" t="s">
        <v>1862</v>
      </c>
      <c r="S965" t="s">
        <v>68</v>
      </c>
      <c r="Z965" t="s">
        <v>79</v>
      </c>
      <c r="AA965" t="s">
        <v>1904</v>
      </c>
      <c r="AB965" t="s">
        <v>465</v>
      </c>
      <c r="AC965" t="s">
        <v>731</v>
      </c>
      <c r="AG965" t="s">
        <v>71</v>
      </c>
      <c r="AI965" t="s">
        <v>56</v>
      </c>
      <c r="AK965" t="s">
        <v>57</v>
      </c>
      <c r="AM965" t="s">
        <v>7942</v>
      </c>
      <c r="AN965" s="3" t="s">
        <v>6587</v>
      </c>
    </row>
    <row r="966" spans="1:40" x14ac:dyDescent="0.25">
      <c r="A966" t="s">
        <v>40</v>
      </c>
      <c r="B966" t="s">
        <v>2443</v>
      </c>
      <c r="C966" t="s">
        <v>2658</v>
      </c>
      <c r="D966" s="3" t="s">
        <v>6748</v>
      </c>
      <c r="E966" t="s">
        <v>2659</v>
      </c>
      <c r="F966" s="3" t="s">
        <v>8802</v>
      </c>
      <c r="H966" t="s">
        <v>2660</v>
      </c>
      <c r="I966" t="s">
        <v>2661</v>
      </c>
      <c r="K966">
        <v>2024</v>
      </c>
      <c r="L966" t="s">
        <v>46</v>
      </c>
      <c r="N966" t="s">
        <v>99</v>
      </c>
      <c r="O966" t="s">
        <v>1862</v>
      </c>
      <c r="S966" t="s">
        <v>49</v>
      </c>
      <c r="Z966" t="s">
        <v>50</v>
      </c>
      <c r="AA966" t="s">
        <v>2662</v>
      </c>
      <c r="AB966" t="s">
        <v>2663</v>
      </c>
      <c r="AC966" t="s">
        <v>123</v>
      </c>
      <c r="AG966" t="s">
        <v>54</v>
      </c>
      <c r="AH966" t="s">
        <v>2664</v>
      </c>
      <c r="AI966" t="s">
        <v>56</v>
      </c>
      <c r="AK966" t="s">
        <v>57</v>
      </c>
      <c r="AM966" t="s">
        <v>7943</v>
      </c>
      <c r="AN966" s="3" t="s">
        <v>6748</v>
      </c>
    </row>
    <row r="967" spans="1:40" x14ac:dyDescent="0.25">
      <c r="A967" t="s">
        <v>40</v>
      </c>
      <c r="B967" t="s">
        <v>2443</v>
      </c>
      <c r="C967" t="s">
        <v>2665</v>
      </c>
      <c r="D967" s="3" t="s">
        <v>6749</v>
      </c>
      <c r="E967" t="s">
        <v>2659</v>
      </c>
      <c r="F967" s="3" t="s">
        <v>8802</v>
      </c>
      <c r="H967" t="s">
        <v>2666</v>
      </c>
      <c r="I967" t="s">
        <v>2667</v>
      </c>
      <c r="K967">
        <v>2024</v>
      </c>
      <c r="L967" t="s">
        <v>46</v>
      </c>
      <c r="N967" t="s">
        <v>99</v>
      </c>
      <c r="O967" t="s">
        <v>1862</v>
      </c>
      <c r="S967" t="s">
        <v>49</v>
      </c>
      <c r="Z967" t="s">
        <v>50</v>
      </c>
      <c r="AA967" t="s">
        <v>2662</v>
      </c>
      <c r="AB967" t="s">
        <v>2663</v>
      </c>
      <c r="AC967" t="s">
        <v>123</v>
      </c>
      <c r="AG967" t="s">
        <v>54</v>
      </c>
      <c r="AI967" t="s">
        <v>61</v>
      </c>
      <c r="AJ967" t="s">
        <v>62</v>
      </c>
      <c r="AK967" t="s">
        <v>57</v>
      </c>
      <c r="AM967" t="s">
        <v>7943</v>
      </c>
      <c r="AN967" s="3" t="s">
        <v>6749</v>
      </c>
    </row>
    <row r="968" spans="1:40" x14ac:dyDescent="0.25">
      <c r="A968" t="s">
        <v>40</v>
      </c>
      <c r="B968" t="s">
        <v>1377</v>
      </c>
      <c r="C968" t="s">
        <v>1583</v>
      </c>
      <c r="D968" s="3" t="s">
        <v>6520</v>
      </c>
      <c r="E968" t="s">
        <v>1584</v>
      </c>
      <c r="F968" s="3" t="s">
        <v>8803</v>
      </c>
      <c r="H968" t="s">
        <v>1585</v>
      </c>
      <c r="I968" t="s">
        <v>1586</v>
      </c>
      <c r="K968">
        <v>2024</v>
      </c>
      <c r="L968" t="s">
        <v>46</v>
      </c>
      <c r="N968" t="s">
        <v>99</v>
      </c>
      <c r="O968" t="s">
        <v>1421</v>
      </c>
      <c r="S968" t="s">
        <v>68</v>
      </c>
      <c r="Z968" t="s">
        <v>50</v>
      </c>
      <c r="AA968" t="s">
        <v>1566</v>
      </c>
      <c r="AB968" t="s">
        <v>1587</v>
      </c>
      <c r="AG968" t="s">
        <v>54</v>
      </c>
      <c r="AH968" t="s">
        <v>485</v>
      </c>
      <c r="AI968" t="s">
        <v>56</v>
      </c>
      <c r="AK968" t="s">
        <v>57</v>
      </c>
      <c r="AM968" t="s">
        <v>7944</v>
      </c>
      <c r="AN968" s="3" t="s">
        <v>6520</v>
      </c>
    </row>
    <row r="969" spans="1:40" x14ac:dyDescent="0.25">
      <c r="A969" t="s">
        <v>40</v>
      </c>
      <c r="B969" t="s">
        <v>1917</v>
      </c>
      <c r="C969" t="s">
        <v>1931</v>
      </c>
      <c r="D969" s="3" t="s">
        <v>6594</v>
      </c>
      <c r="E969" t="s">
        <v>1932</v>
      </c>
      <c r="F969" s="3" t="s">
        <v>8804</v>
      </c>
      <c r="H969" t="s">
        <v>1933</v>
      </c>
      <c r="I969" t="s">
        <v>1934</v>
      </c>
      <c r="K969">
        <v>2024</v>
      </c>
      <c r="L969" t="s">
        <v>46</v>
      </c>
      <c r="N969" t="s">
        <v>331</v>
      </c>
      <c r="O969" t="s">
        <v>1862</v>
      </c>
      <c r="S969" t="s">
        <v>49</v>
      </c>
      <c r="Z969" t="s">
        <v>50</v>
      </c>
      <c r="AA969" t="s">
        <v>1935</v>
      </c>
      <c r="AB969" t="s">
        <v>1936</v>
      </c>
      <c r="AC969" t="s">
        <v>113</v>
      </c>
      <c r="AG969" t="s">
        <v>71</v>
      </c>
      <c r="AH969" t="s">
        <v>1016</v>
      </c>
      <c r="AI969" t="s">
        <v>56</v>
      </c>
      <c r="AK969" t="s">
        <v>57</v>
      </c>
      <c r="AM969" t="s">
        <v>7945</v>
      </c>
      <c r="AN969" s="3" t="s">
        <v>6594</v>
      </c>
    </row>
    <row r="970" spans="1:40" x14ac:dyDescent="0.25">
      <c r="A970" t="s">
        <v>40</v>
      </c>
      <c r="B970" t="s">
        <v>1917</v>
      </c>
      <c r="C970" t="s">
        <v>1937</v>
      </c>
      <c r="D970" s="3" t="s">
        <v>6595</v>
      </c>
      <c r="E970" t="s">
        <v>1932</v>
      </c>
      <c r="F970" s="3" t="s">
        <v>8804</v>
      </c>
      <c r="H970" t="s">
        <v>1938</v>
      </c>
      <c r="I970" t="s">
        <v>1939</v>
      </c>
      <c r="K970">
        <v>2024</v>
      </c>
      <c r="L970" t="s">
        <v>46</v>
      </c>
      <c r="N970" t="s">
        <v>331</v>
      </c>
      <c r="O970" t="s">
        <v>1862</v>
      </c>
      <c r="S970" t="s">
        <v>49</v>
      </c>
      <c r="Z970" t="s">
        <v>50</v>
      </c>
      <c r="AA970" t="s">
        <v>1935</v>
      </c>
      <c r="AB970" t="s">
        <v>1936</v>
      </c>
      <c r="AC970" t="s">
        <v>113</v>
      </c>
      <c r="AG970" t="s">
        <v>71</v>
      </c>
      <c r="AI970" t="s">
        <v>61</v>
      </c>
      <c r="AJ970" t="s">
        <v>62</v>
      </c>
      <c r="AK970" t="s">
        <v>57</v>
      </c>
      <c r="AM970" t="s">
        <v>7945</v>
      </c>
      <c r="AN970" s="3" t="s">
        <v>6595</v>
      </c>
    </row>
    <row r="971" spans="1:40" x14ac:dyDescent="0.25">
      <c r="A971" t="s">
        <v>40</v>
      </c>
      <c r="B971" t="s">
        <v>2999</v>
      </c>
      <c r="C971" t="s">
        <v>3137</v>
      </c>
      <c r="D971" s="3" t="s">
        <v>6854</v>
      </c>
      <c r="E971" t="s">
        <v>3138</v>
      </c>
      <c r="F971" s="3" t="s">
        <v>8805</v>
      </c>
      <c r="H971" t="s">
        <v>3139</v>
      </c>
      <c r="I971" t="s">
        <v>3140</v>
      </c>
      <c r="K971">
        <v>2024</v>
      </c>
      <c r="L971" t="s">
        <v>46</v>
      </c>
      <c r="N971" t="s">
        <v>2697</v>
      </c>
      <c r="O971" t="s">
        <v>2471</v>
      </c>
      <c r="S971" t="s">
        <v>68</v>
      </c>
      <c r="Z971" t="s">
        <v>50</v>
      </c>
      <c r="AA971" t="s">
        <v>3122</v>
      </c>
      <c r="AB971" t="s">
        <v>3141</v>
      </c>
      <c r="AC971" t="s">
        <v>3142</v>
      </c>
      <c r="AG971" t="s">
        <v>71</v>
      </c>
      <c r="AH971" t="s">
        <v>3143</v>
      </c>
      <c r="AI971" t="s">
        <v>56</v>
      </c>
      <c r="AK971" t="s">
        <v>57</v>
      </c>
      <c r="AM971" t="s">
        <v>7946</v>
      </c>
      <c r="AN971" s="3" t="s">
        <v>6854</v>
      </c>
    </row>
    <row r="972" spans="1:40" x14ac:dyDescent="0.25">
      <c r="A972" t="s">
        <v>40</v>
      </c>
      <c r="B972" t="s">
        <v>853</v>
      </c>
      <c r="C972" t="s">
        <v>1371</v>
      </c>
      <c r="D972" s="3" t="s">
        <v>6477</v>
      </c>
      <c r="E972" t="s">
        <v>1372</v>
      </c>
      <c r="F972" s="3" t="s">
        <v>8806</v>
      </c>
      <c r="H972" t="s">
        <v>1373</v>
      </c>
      <c r="I972" t="s">
        <v>1374</v>
      </c>
      <c r="K972">
        <v>2024</v>
      </c>
      <c r="L972" t="s">
        <v>46</v>
      </c>
      <c r="N972" t="s">
        <v>132</v>
      </c>
      <c r="O972" t="s">
        <v>983</v>
      </c>
      <c r="S972" t="s">
        <v>68</v>
      </c>
      <c r="Z972" t="s">
        <v>50</v>
      </c>
      <c r="AA972" t="s">
        <v>318</v>
      </c>
      <c r="AB972" t="s">
        <v>1375</v>
      </c>
      <c r="AC972" t="s">
        <v>1376</v>
      </c>
      <c r="AG972" t="s">
        <v>71</v>
      </c>
      <c r="AI972" t="s">
        <v>56</v>
      </c>
      <c r="AK972" t="s">
        <v>57</v>
      </c>
      <c r="AM972" t="s">
        <v>7947</v>
      </c>
      <c r="AN972" s="3" t="s">
        <v>6477</v>
      </c>
    </row>
    <row r="973" spans="1:40" x14ac:dyDescent="0.25">
      <c r="A973" t="s">
        <v>40</v>
      </c>
      <c r="B973" t="s">
        <v>5299</v>
      </c>
      <c r="C973" t="s">
        <v>5435</v>
      </c>
      <c r="D973" s="3" t="s">
        <v>7370</v>
      </c>
      <c r="E973" t="s">
        <v>5436</v>
      </c>
      <c r="F973" s="3" t="s">
        <v>8807</v>
      </c>
      <c r="H973" t="s">
        <v>5437</v>
      </c>
      <c r="K973">
        <v>2024</v>
      </c>
      <c r="L973" t="s">
        <v>98</v>
      </c>
      <c r="N973" t="s">
        <v>413</v>
      </c>
      <c r="O973" t="s">
        <v>5438</v>
      </c>
      <c r="S973" t="s">
        <v>49</v>
      </c>
      <c r="Z973" t="s">
        <v>50</v>
      </c>
      <c r="AA973" t="s">
        <v>5439</v>
      </c>
      <c r="AB973" t="s">
        <v>122</v>
      </c>
      <c r="AC973" t="s">
        <v>309</v>
      </c>
      <c r="AG973" t="s">
        <v>71</v>
      </c>
      <c r="AI973" t="s">
        <v>61</v>
      </c>
      <c r="AJ973" t="s">
        <v>155</v>
      </c>
      <c r="AK973" t="s">
        <v>57</v>
      </c>
      <c r="AM973" t="s">
        <v>7948</v>
      </c>
      <c r="AN973" s="3" t="s">
        <v>7370</v>
      </c>
    </row>
    <row r="974" spans="1:40" x14ac:dyDescent="0.25">
      <c r="A974" t="s">
        <v>40</v>
      </c>
      <c r="B974" t="s">
        <v>5299</v>
      </c>
      <c r="C974" t="s">
        <v>5435</v>
      </c>
      <c r="D974" s="3" t="s">
        <v>7370</v>
      </c>
      <c r="E974" t="s">
        <v>5436</v>
      </c>
      <c r="F974" s="3" t="s">
        <v>8808</v>
      </c>
      <c r="H974" t="s">
        <v>5440</v>
      </c>
      <c r="K974">
        <v>2024</v>
      </c>
      <c r="L974" t="s">
        <v>98</v>
      </c>
      <c r="N974" t="s">
        <v>413</v>
      </c>
      <c r="O974" t="s">
        <v>5438</v>
      </c>
      <c r="S974" t="s">
        <v>49</v>
      </c>
      <c r="Z974" t="s">
        <v>50</v>
      </c>
      <c r="AA974" t="s">
        <v>5439</v>
      </c>
      <c r="AB974" t="s">
        <v>122</v>
      </c>
      <c r="AC974" t="s">
        <v>309</v>
      </c>
      <c r="AG974" t="s">
        <v>71</v>
      </c>
      <c r="AI974" t="s">
        <v>61</v>
      </c>
      <c r="AJ974" t="s">
        <v>155</v>
      </c>
      <c r="AK974" t="s">
        <v>57</v>
      </c>
      <c r="AM974" t="s">
        <v>7948</v>
      </c>
      <c r="AN974" s="3" t="s">
        <v>7370</v>
      </c>
    </row>
    <row r="975" spans="1:40" x14ac:dyDescent="0.25">
      <c r="A975" t="s">
        <v>40</v>
      </c>
      <c r="B975" t="s">
        <v>201</v>
      </c>
      <c r="C975" t="s">
        <v>579</v>
      </c>
      <c r="D975" s="3" t="s">
        <v>6308</v>
      </c>
      <c r="E975" t="s">
        <v>580</v>
      </c>
      <c r="F975" s="3" t="s">
        <v>8809</v>
      </c>
      <c r="H975" t="s">
        <v>581</v>
      </c>
      <c r="I975" t="s">
        <v>582</v>
      </c>
      <c r="K975">
        <v>2024</v>
      </c>
      <c r="L975" t="s">
        <v>46</v>
      </c>
      <c r="N975" t="s">
        <v>87</v>
      </c>
      <c r="O975" t="s">
        <v>454</v>
      </c>
      <c r="S975" t="s">
        <v>68</v>
      </c>
      <c r="Z975" t="s">
        <v>50</v>
      </c>
      <c r="AA975" t="s">
        <v>583</v>
      </c>
      <c r="AB975" t="s">
        <v>89</v>
      </c>
      <c r="AG975" t="s">
        <v>54</v>
      </c>
      <c r="AH975" t="s">
        <v>178</v>
      </c>
      <c r="AI975" t="s">
        <v>56</v>
      </c>
      <c r="AK975" t="s">
        <v>57</v>
      </c>
      <c r="AM975" t="s">
        <v>7949</v>
      </c>
      <c r="AN975" s="3" t="s">
        <v>6308</v>
      </c>
    </row>
    <row r="976" spans="1:40" x14ac:dyDescent="0.25">
      <c r="A976" t="s">
        <v>40</v>
      </c>
      <c r="B976" t="s">
        <v>2443</v>
      </c>
      <c r="C976" t="s">
        <v>2861</v>
      </c>
      <c r="D976" s="3" t="s">
        <v>6798</v>
      </c>
      <c r="E976" t="s">
        <v>2862</v>
      </c>
      <c r="F976" s="3" t="s">
        <v>8810</v>
      </c>
      <c r="H976" t="s">
        <v>2863</v>
      </c>
      <c r="I976" t="s">
        <v>2864</v>
      </c>
      <c r="K976">
        <v>2024</v>
      </c>
      <c r="L976" t="s">
        <v>46</v>
      </c>
      <c r="N976" t="s">
        <v>232</v>
      </c>
      <c r="O976" t="s">
        <v>1862</v>
      </c>
      <c r="S976" t="s">
        <v>68</v>
      </c>
      <c r="Z976" t="s">
        <v>50</v>
      </c>
      <c r="AA976" t="s">
        <v>2865</v>
      </c>
      <c r="AB976" t="s">
        <v>2866</v>
      </c>
      <c r="AC976" t="s">
        <v>2867</v>
      </c>
      <c r="AG976" t="s">
        <v>170</v>
      </c>
      <c r="AH976" t="s">
        <v>457</v>
      </c>
      <c r="AI976" t="s">
        <v>56</v>
      </c>
      <c r="AK976" t="s">
        <v>57</v>
      </c>
      <c r="AM976" t="s">
        <v>7950</v>
      </c>
      <c r="AN976" s="3" t="s">
        <v>6798</v>
      </c>
    </row>
    <row r="977" spans="1:40" x14ac:dyDescent="0.25">
      <c r="A977" t="s">
        <v>40</v>
      </c>
      <c r="B977" t="s">
        <v>4828</v>
      </c>
      <c r="C977" t="s">
        <v>5087</v>
      </c>
      <c r="D977" s="3" t="s">
        <v>7297</v>
      </c>
      <c r="E977" t="s">
        <v>5088</v>
      </c>
      <c r="F977" s="3" t="s">
        <v>8811</v>
      </c>
      <c r="H977" t="s">
        <v>5089</v>
      </c>
      <c r="I977" t="s">
        <v>5090</v>
      </c>
      <c r="K977">
        <v>2024</v>
      </c>
      <c r="L977" t="s">
        <v>46</v>
      </c>
      <c r="N977" t="s">
        <v>47</v>
      </c>
      <c r="O977" t="s">
        <v>4975</v>
      </c>
      <c r="S977" t="s">
        <v>49</v>
      </c>
      <c r="Z977" t="s">
        <v>50</v>
      </c>
      <c r="AA977" t="s">
        <v>1422</v>
      </c>
      <c r="AB977" t="s">
        <v>5091</v>
      </c>
      <c r="AC977" t="s">
        <v>484</v>
      </c>
      <c r="AG977" t="s">
        <v>71</v>
      </c>
      <c r="AH977" t="s">
        <v>2926</v>
      </c>
      <c r="AI977" t="s">
        <v>56</v>
      </c>
      <c r="AK977" t="s">
        <v>57</v>
      </c>
      <c r="AM977" t="s">
        <v>7951</v>
      </c>
      <c r="AN977" s="3" t="s">
        <v>7297</v>
      </c>
    </row>
    <row r="978" spans="1:40" x14ac:dyDescent="0.25">
      <c r="A978" t="s">
        <v>40</v>
      </c>
      <c r="B978" t="s">
        <v>4828</v>
      </c>
      <c r="C978" t="s">
        <v>5092</v>
      </c>
      <c r="D978" s="3" t="s">
        <v>7298</v>
      </c>
      <c r="E978" t="s">
        <v>5088</v>
      </c>
      <c r="F978" s="3" t="s">
        <v>8811</v>
      </c>
      <c r="H978" t="s">
        <v>5093</v>
      </c>
      <c r="I978" t="s">
        <v>5094</v>
      </c>
      <c r="K978">
        <v>2024</v>
      </c>
      <c r="L978" t="s">
        <v>46</v>
      </c>
      <c r="N978" t="s">
        <v>47</v>
      </c>
      <c r="O978" t="s">
        <v>4975</v>
      </c>
      <c r="S978" t="s">
        <v>49</v>
      </c>
      <c r="Z978" t="s">
        <v>50</v>
      </c>
      <c r="AA978" t="s">
        <v>1422</v>
      </c>
      <c r="AB978" t="s">
        <v>5091</v>
      </c>
      <c r="AC978" t="s">
        <v>484</v>
      </c>
      <c r="AG978" t="s">
        <v>71</v>
      </c>
      <c r="AI978" t="s">
        <v>61</v>
      </c>
      <c r="AJ978" t="s">
        <v>62</v>
      </c>
      <c r="AK978" t="s">
        <v>57</v>
      </c>
      <c r="AM978" t="s">
        <v>7951</v>
      </c>
      <c r="AN978" s="3" t="s">
        <v>7298</v>
      </c>
    </row>
    <row r="979" spans="1:40" x14ac:dyDescent="0.25">
      <c r="A979" t="s">
        <v>40</v>
      </c>
      <c r="B979" t="s">
        <v>1917</v>
      </c>
      <c r="C979" t="s">
        <v>1926</v>
      </c>
      <c r="D979" s="3" t="s">
        <v>6593</v>
      </c>
      <c r="E979" t="s">
        <v>1927</v>
      </c>
      <c r="F979" s="3" t="s">
        <v>8812</v>
      </c>
      <c r="H979" t="s">
        <v>1928</v>
      </c>
      <c r="I979" t="s">
        <v>1929</v>
      </c>
      <c r="K979">
        <v>2024</v>
      </c>
      <c r="L979" t="s">
        <v>46</v>
      </c>
      <c r="N979" t="s">
        <v>87</v>
      </c>
      <c r="O979" t="s">
        <v>1862</v>
      </c>
      <c r="S979" t="s">
        <v>68</v>
      </c>
      <c r="Z979" t="s">
        <v>50</v>
      </c>
      <c r="AA979" t="s">
        <v>1930</v>
      </c>
      <c r="AB979" t="s">
        <v>215</v>
      </c>
      <c r="AG979" t="s">
        <v>71</v>
      </c>
      <c r="AH979" t="s">
        <v>178</v>
      </c>
      <c r="AI979" t="s">
        <v>56</v>
      </c>
      <c r="AK979" t="s">
        <v>57</v>
      </c>
      <c r="AM979" t="s">
        <v>7952</v>
      </c>
      <c r="AN979" s="3" t="s">
        <v>6593</v>
      </c>
    </row>
    <row r="980" spans="1:40" x14ac:dyDescent="0.25">
      <c r="A980" t="s">
        <v>40</v>
      </c>
      <c r="B980" t="s">
        <v>5726</v>
      </c>
      <c r="C980" t="s">
        <v>5799</v>
      </c>
      <c r="D980" s="3" t="s">
        <v>7452</v>
      </c>
      <c r="E980" t="s">
        <v>5800</v>
      </c>
      <c r="F980" s="3" t="s">
        <v>8813</v>
      </c>
      <c r="H980" t="s">
        <v>5801</v>
      </c>
      <c r="I980" t="s">
        <v>5802</v>
      </c>
      <c r="K980">
        <v>2024</v>
      </c>
      <c r="L980" t="s">
        <v>46</v>
      </c>
      <c r="N980" t="s">
        <v>2951</v>
      </c>
      <c r="O980" t="s">
        <v>5616</v>
      </c>
      <c r="S980" t="s">
        <v>49</v>
      </c>
      <c r="Z980" t="s">
        <v>50</v>
      </c>
      <c r="AA980" t="s">
        <v>318</v>
      </c>
      <c r="AB980" t="s">
        <v>5803</v>
      </c>
      <c r="AC980" t="s">
        <v>82</v>
      </c>
      <c r="AG980" t="s">
        <v>71</v>
      </c>
      <c r="AH980" t="s">
        <v>72</v>
      </c>
      <c r="AI980" t="s">
        <v>56</v>
      </c>
      <c r="AK980" t="s">
        <v>57</v>
      </c>
      <c r="AM980" t="s">
        <v>7952</v>
      </c>
      <c r="AN980" s="3" t="s">
        <v>7452</v>
      </c>
    </row>
    <row r="981" spans="1:40" x14ac:dyDescent="0.25">
      <c r="A981" t="s">
        <v>40</v>
      </c>
      <c r="B981" t="s">
        <v>5726</v>
      </c>
      <c r="C981" t="s">
        <v>5804</v>
      </c>
      <c r="D981" s="3" t="s">
        <v>7453</v>
      </c>
      <c r="E981" t="s">
        <v>5800</v>
      </c>
      <c r="F981" s="3" t="s">
        <v>8813</v>
      </c>
      <c r="H981" t="s">
        <v>5805</v>
      </c>
      <c r="I981" t="s">
        <v>5806</v>
      </c>
      <c r="K981">
        <v>2024</v>
      </c>
      <c r="L981" t="s">
        <v>46</v>
      </c>
      <c r="N981" t="s">
        <v>2951</v>
      </c>
      <c r="O981" t="s">
        <v>5616</v>
      </c>
      <c r="S981" t="s">
        <v>49</v>
      </c>
      <c r="Z981" t="s">
        <v>50</v>
      </c>
      <c r="AA981" t="s">
        <v>318</v>
      </c>
      <c r="AB981" t="s">
        <v>5803</v>
      </c>
      <c r="AC981" t="s">
        <v>82</v>
      </c>
      <c r="AG981" t="s">
        <v>71</v>
      </c>
      <c r="AI981" t="s">
        <v>61</v>
      </c>
      <c r="AJ981" t="s">
        <v>62</v>
      </c>
      <c r="AK981" t="s">
        <v>57</v>
      </c>
      <c r="AM981" t="s">
        <v>7952</v>
      </c>
      <c r="AN981" s="3" t="s">
        <v>7453</v>
      </c>
    </row>
    <row r="982" spans="1:40" x14ac:dyDescent="0.25">
      <c r="A982" t="s">
        <v>40</v>
      </c>
      <c r="B982" t="s">
        <v>201</v>
      </c>
      <c r="C982" t="s">
        <v>517</v>
      </c>
      <c r="D982" s="3" t="s">
        <v>6297</v>
      </c>
      <c r="E982" t="s">
        <v>518</v>
      </c>
      <c r="F982" s="3" t="s">
        <v>8814</v>
      </c>
      <c r="H982" t="s">
        <v>519</v>
      </c>
      <c r="I982" t="s">
        <v>520</v>
      </c>
      <c r="K982">
        <v>2024</v>
      </c>
      <c r="L982" t="s">
        <v>46</v>
      </c>
      <c r="N982" t="s">
        <v>87</v>
      </c>
      <c r="O982" t="s">
        <v>454</v>
      </c>
      <c r="S982" t="s">
        <v>49</v>
      </c>
      <c r="Z982" t="s">
        <v>50</v>
      </c>
      <c r="AA982" t="s">
        <v>503</v>
      </c>
      <c r="AB982" t="s">
        <v>196</v>
      </c>
      <c r="AC982" t="s">
        <v>521</v>
      </c>
      <c r="AG982" t="s">
        <v>71</v>
      </c>
      <c r="AH982" t="s">
        <v>522</v>
      </c>
      <c r="AI982" t="s">
        <v>56</v>
      </c>
      <c r="AK982" t="s">
        <v>57</v>
      </c>
      <c r="AM982" t="s">
        <v>7953</v>
      </c>
      <c r="AN982" s="3" t="s">
        <v>6297</v>
      </c>
    </row>
    <row r="983" spans="1:40" x14ac:dyDescent="0.25">
      <c r="A983" t="s">
        <v>40</v>
      </c>
      <c r="B983" t="s">
        <v>201</v>
      </c>
      <c r="C983" t="s">
        <v>523</v>
      </c>
      <c r="D983" s="3" t="s">
        <v>6298</v>
      </c>
      <c r="E983" t="s">
        <v>518</v>
      </c>
      <c r="F983" s="3" t="s">
        <v>8814</v>
      </c>
      <c r="H983" t="s">
        <v>524</v>
      </c>
      <c r="I983" t="s">
        <v>525</v>
      </c>
      <c r="K983">
        <v>2024</v>
      </c>
      <c r="L983" t="s">
        <v>46</v>
      </c>
      <c r="N983" t="s">
        <v>87</v>
      </c>
      <c r="O983" t="s">
        <v>454</v>
      </c>
      <c r="S983" t="s">
        <v>49</v>
      </c>
      <c r="Z983" t="s">
        <v>50</v>
      </c>
      <c r="AA983" t="s">
        <v>503</v>
      </c>
      <c r="AB983" t="s">
        <v>196</v>
      </c>
      <c r="AC983" t="s">
        <v>521</v>
      </c>
      <c r="AG983" t="s">
        <v>71</v>
      </c>
      <c r="AI983" t="s">
        <v>61</v>
      </c>
      <c r="AJ983" t="s">
        <v>62</v>
      </c>
      <c r="AK983" t="s">
        <v>57</v>
      </c>
      <c r="AM983" t="s">
        <v>7953</v>
      </c>
      <c r="AN983" s="3" t="s">
        <v>6298</v>
      </c>
    </row>
    <row r="984" spans="1:40" x14ac:dyDescent="0.25">
      <c r="A984" t="s">
        <v>40</v>
      </c>
      <c r="B984" t="s">
        <v>2443</v>
      </c>
      <c r="C984" t="s">
        <v>2954</v>
      </c>
      <c r="D984" s="3" t="s">
        <v>6816</v>
      </c>
      <c r="E984" t="s">
        <v>2955</v>
      </c>
      <c r="F984" s="3" t="s">
        <v>8815</v>
      </c>
      <c r="H984" t="s">
        <v>2956</v>
      </c>
      <c r="I984" t="s">
        <v>2957</v>
      </c>
      <c r="K984">
        <v>2024</v>
      </c>
      <c r="L984" t="s">
        <v>46</v>
      </c>
      <c r="N984" t="s">
        <v>67</v>
      </c>
      <c r="O984" t="s">
        <v>1862</v>
      </c>
      <c r="S984" t="s">
        <v>68</v>
      </c>
      <c r="Z984" t="s">
        <v>50</v>
      </c>
      <c r="AA984" t="s">
        <v>318</v>
      </c>
      <c r="AB984" t="s">
        <v>1992</v>
      </c>
      <c r="AC984" t="s">
        <v>309</v>
      </c>
      <c r="AG984" t="s">
        <v>54</v>
      </c>
      <c r="AH984" t="s">
        <v>1228</v>
      </c>
      <c r="AI984" t="s">
        <v>56</v>
      </c>
      <c r="AK984" t="s">
        <v>57</v>
      </c>
      <c r="AM984" t="s">
        <v>7954</v>
      </c>
      <c r="AN984" s="3" t="s">
        <v>6816</v>
      </c>
    </row>
    <row r="985" spans="1:40" x14ac:dyDescent="0.25">
      <c r="A985" t="s">
        <v>40</v>
      </c>
      <c r="B985" t="s">
        <v>1917</v>
      </c>
      <c r="C985" t="s">
        <v>1948</v>
      </c>
      <c r="D985" s="3" t="s">
        <v>6598</v>
      </c>
      <c r="E985" t="s">
        <v>1949</v>
      </c>
      <c r="F985" s="3" t="s">
        <v>8816</v>
      </c>
      <c r="H985" t="s">
        <v>1950</v>
      </c>
      <c r="I985" t="s">
        <v>1951</v>
      </c>
      <c r="K985">
        <v>2024</v>
      </c>
      <c r="L985" t="s">
        <v>46</v>
      </c>
      <c r="N985" t="s">
        <v>99</v>
      </c>
      <c r="O985" t="s">
        <v>1862</v>
      </c>
      <c r="S985" t="s">
        <v>49</v>
      </c>
      <c r="Z985" t="s">
        <v>50</v>
      </c>
      <c r="AA985" t="s">
        <v>1935</v>
      </c>
      <c r="AB985" t="s">
        <v>1952</v>
      </c>
      <c r="AC985" t="s">
        <v>53</v>
      </c>
      <c r="AG985" t="s">
        <v>71</v>
      </c>
      <c r="AH985" t="s">
        <v>875</v>
      </c>
      <c r="AI985" t="s">
        <v>56</v>
      </c>
      <c r="AK985" t="s">
        <v>57</v>
      </c>
      <c r="AM985" t="s">
        <v>7955</v>
      </c>
      <c r="AN985" s="3" t="s">
        <v>6598</v>
      </c>
    </row>
    <row r="986" spans="1:40" x14ac:dyDescent="0.25">
      <c r="A986" t="s">
        <v>40</v>
      </c>
      <c r="B986" t="s">
        <v>1917</v>
      </c>
      <c r="C986" t="s">
        <v>1953</v>
      </c>
      <c r="D986" s="3" t="s">
        <v>6599</v>
      </c>
      <c r="E986" t="s">
        <v>1949</v>
      </c>
      <c r="F986" s="3" t="s">
        <v>8816</v>
      </c>
      <c r="H986" t="s">
        <v>1954</v>
      </c>
      <c r="I986" t="s">
        <v>1955</v>
      </c>
      <c r="K986">
        <v>2024</v>
      </c>
      <c r="L986" t="s">
        <v>46</v>
      </c>
      <c r="N986" t="s">
        <v>99</v>
      </c>
      <c r="O986" t="s">
        <v>1862</v>
      </c>
      <c r="S986" t="s">
        <v>49</v>
      </c>
      <c r="Z986" t="s">
        <v>50</v>
      </c>
      <c r="AA986" t="s">
        <v>1935</v>
      </c>
      <c r="AB986" t="s">
        <v>1952</v>
      </c>
      <c r="AC986" t="s">
        <v>53</v>
      </c>
      <c r="AG986" t="s">
        <v>71</v>
      </c>
      <c r="AI986" t="s">
        <v>61</v>
      </c>
      <c r="AJ986" t="s">
        <v>62</v>
      </c>
      <c r="AK986" t="s">
        <v>57</v>
      </c>
      <c r="AM986" t="s">
        <v>7955</v>
      </c>
      <c r="AN986" s="3" t="s">
        <v>6599</v>
      </c>
    </row>
    <row r="987" spans="1:40" x14ac:dyDescent="0.25">
      <c r="A987" t="s">
        <v>40</v>
      </c>
      <c r="B987" t="s">
        <v>4828</v>
      </c>
      <c r="C987" t="s">
        <v>4868</v>
      </c>
      <c r="D987" s="3" t="s">
        <v>7251</v>
      </c>
      <c r="E987" t="s">
        <v>4869</v>
      </c>
      <c r="F987" s="3" t="s">
        <v>8817</v>
      </c>
      <c r="H987" t="s">
        <v>4870</v>
      </c>
      <c r="I987" t="s">
        <v>4871</v>
      </c>
      <c r="K987">
        <v>2024</v>
      </c>
      <c r="L987" t="s">
        <v>46</v>
      </c>
      <c r="N987" t="s">
        <v>355</v>
      </c>
      <c r="O987" t="s">
        <v>4846</v>
      </c>
      <c r="S987" t="s">
        <v>68</v>
      </c>
      <c r="Z987" t="s">
        <v>50</v>
      </c>
      <c r="AA987" t="s">
        <v>482</v>
      </c>
      <c r="AB987" t="s">
        <v>4872</v>
      </c>
      <c r="AC987" t="s">
        <v>53</v>
      </c>
      <c r="AG987" t="s">
        <v>71</v>
      </c>
      <c r="AH987" t="s">
        <v>4873</v>
      </c>
      <c r="AI987" t="s">
        <v>56</v>
      </c>
      <c r="AK987" t="s">
        <v>57</v>
      </c>
      <c r="AM987" t="s">
        <v>7955</v>
      </c>
      <c r="AN987" s="3" t="s">
        <v>7251</v>
      </c>
    </row>
    <row r="988" spans="1:40" x14ac:dyDescent="0.25">
      <c r="A988" t="s">
        <v>40</v>
      </c>
      <c r="B988" t="s">
        <v>1377</v>
      </c>
      <c r="C988" t="s">
        <v>1651</v>
      </c>
      <c r="D988" s="3" t="s">
        <v>6536</v>
      </c>
      <c r="E988" t="s">
        <v>1652</v>
      </c>
      <c r="F988" s="3" t="s">
        <v>8818</v>
      </c>
      <c r="H988" t="s">
        <v>1653</v>
      </c>
      <c r="I988" t="s">
        <v>1654</v>
      </c>
      <c r="K988">
        <v>2024</v>
      </c>
      <c r="L988" t="s">
        <v>46</v>
      </c>
      <c r="N988" t="s">
        <v>1655</v>
      </c>
      <c r="O988" t="s">
        <v>1421</v>
      </c>
      <c r="S988" t="s">
        <v>49</v>
      </c>
      <c r="Z988" t="s">
        <v>50</v>
      </c>
      <c r="AA988" t="s">
        <v>1656</v>
      </c>
      <c r="AB988" t="s">
        <v>1657</v>
      </c>
      <c r="AC988" t="s">
        <v>1658</v>
      </c>
      <c r="AG988" t="s">
        <v>54</v>
      </c>
      <c r="AH988" t="s">
        <v>72</v>
      </c>
      <c r="AI988" t="s">
        <v>56</v>
      </c>
      <c r="AK988" t="s">
        <v>57</v>
      </c>
      <c r="AM988" t="s">
        <v>7956</v>
      </c>
      <c r="AN988" s="3" t="s">
        <v>6536</v>
      </c>
    </row>
    <row r="989" spans="1:40" x14ac:dyDescent="0.25">
      <c r="A989" t="s">
        <v>40</v>
      </c>
      <c r="B989" t="s">
        <v>1377</v>
      </c>
      <c r="C989" t="s">
        <v>1659</v>
      </c>
      <c r="D989" s="3" t="s">
        <v>6537</v>
      </c>
      <c r="E989" t="s">
        <v>1652</v>
      </c>
      <c r="F989" s="3" t="s">
        <v>8818</v>
      </c>
      <c r="H989" t="s">
        <v>1660</v>
      </c>
      <c r="I989" t="s">
        <v>1661</v>
      </c>
      <c r="K989">
        <v>2024</v>
      </c>
      <c r="L989" t="s">
        <v>46</v>
      </c>
      <c r="N989" t="s">
        <v>1655</v>
      </c>
      <c r="O989" t="s">
        <v>1421</v>
      </c>
      <c r="S989" t="s">
        <v>49</v>
      </c>
      <c r="Z989" t="s">
        <v>50</v>
      </c>
      <c r="AA989" t="s">
        <v>1656</v>
      </c>
      <c r="AB989" t="s">
        <v>1657</v>
      </c>
      <c r="AC989" t="s">
        <v>1658</v>
      </c>
      <c r="AG989" t="s">
        <v>54</v>
      </c>
      <c r="AI989" t="s">
        <v>61</v>
      </c>
      <c r="AJ989" t="s">
        <v>62</v>
      </c>
      <c r="AK989" t="s">
        <v>57</v>
      </c>
      <c r="AM989" t="s">
        <v>7956</v>
      </c>
      <c r="AN989" s="3" t="s">
        <v>6537</v>
      </c>
    </row>
    <row r="990" spans="1:40" x14ac:dyDescent="0.25">
      <c r="A990" t="s">
        <v>40</v>
      </c>
      <c r="B990" t="s">
        <v>1377</v>
      </c>
      <c r="C990" t="s">
        <v>1662</v>
      </c>
      <c r="D990" s="3" t="s">
        <v>6538</v>
      </c>
      <c r="E990" t="s">
        <v>1652</v>
      </c>
      <c r="F990" s="3" t="s">
        <v>8818</v>
      </c>
      <c r="H990" t="s">
        <v>1660</v>
      </c>
      <c r="I990" t="s">
        <v>1661</v>
      </c>
      <c r="K990">
        <v>2024</v>
      </c>
      <c r="L990" t="s">
        <v>46</v>
      </c>
      <c r="N990" t="s">
        <v>1655</v>
      </c>
      <c r="O990" t="s">
        <v>1421</v>
      </c>
      <c r="S990" t="s">
        <v>49</v>
      </c>
      <c r="Z990" t="s">
        <v>50</v>
      </c>
      <c r="AA990" t="s">
        <v>1656</v>
      </c>
      <c r="AB990" t="s">
        <v>1657</v>
      </c>
      <c r="AC990" t="s">
        <v>1658</v>
      </c>
      <c r="AG990" t="s">
        <v>54</v>
      </c>
      <c r="AI990" t="s">
        <v>61</v>
      </c>
      <c r="AJ990" t="s">
        <v>62</v>
      </c>
      <c r="AK990" t="s">
        <v>57</v>
      </c>
      <c r="AM990" t="s">
        <v>7956</v>
      </c>
      <c r="AN990" s="3" t="s">
        <v>6538</v>
      </c>
    </row>
    <row r="991" spans="1:40" x14ac:dyDescent="0.25">
      <c r="A991" t="s">
        <v>40</v>
      </c>
      <c r="B991" t="s">
        <v>4319</v>
      </c>
      <c r="C991" t="s">
        <v>4443</v>
      </c>
      <c r="D991" s="3" t="s">
        <v>7156</v>
      </c>
      <c r="E991" t="s">
        <v>4444</v>
      </c>
      <c r="F991" s="3" t="s">
        <v>8819</v>
      </c>
      <c r="H991" t="s">
        <v>4445</v>
      </c>
      <c r="I991" t="s">
        <v>4446</v>
      </c>
      <c r="K991">
        <v>2024</v>
      </c>
      <c r="L991" t="s">
        <v>46</v>
      </c>
      <c r="N991" t="s">
        <v>232</v>
      </c>
      <c r="O991" t="s">
        <v>2471</v>
      </c>
      <c r="S991" t="s">
        <v>49</v>
      </c>
      <c r="Z991" t="s">
        <v>50</v>
      </c>
      <c r="AA991" t="s">
        <v>4447</v>
      </c>
      <c r="AB991" t="s">
        <v>4448</v>
      </c>
      <c r="AC991" t="s">
        <v>169</v>
      </c>
      <c r="AG991" t="s">
        <v>54</v>
      </c>
      <c r="AH991" t="s">
        <v>3802</v>
      </c>
      <c r="AI991" t="s">
        <v>56</v>
      </c>
      <c r="AK991" t="s">
        <v>57</v>
      </c>
      <c r="AM991" t="s">
        <v>7956</v>
      </c>
      <c r="AN991" s="3" t="s">
        <v>7156</v>
      </c>
    </row>
    <row r="992" spans="1:40" x14ac:dyDescent="0.25">
      <c r="A992" t="s">
        <v>40</v>
      </c>
      <c r="B992" t="s">
        <v>4319</v>
      </c>
      <c r="C992" t="s">
        <v>1659</v>
      </c>
      <c r="D992" s="3" t="s">
        <v>6537</v>
      </c>
      <c r="E992" t="s">
        <v>4444</v>
      </c>
      <c r="F992" s="3" t="s">
        <v>8819</v>
      </c>
      <c r="H992" t="s">
        <v>4449</v>
      </c>
      <c r="I992" t="s">
        <v>4450</v>
      </c>
      <c r="K992">
        <v>2024</v>
      </c>
      <c r="L992" t="s">
        <v>46</v>
      </c>
      <c r="N992" t="s">
        <v>232</v>
      </c>
      <c r="O992" t="s">
        <v>2471</v>
      </c>
      <c r="S992" t="s">
        <v>49</v>
      </c>
      <c r="Z992" t="s">
        <v>50</v>
      </c>
      <c r="AA992" t="s">
        <v>4447</v>
      </c>
      <c r="AB992" t="s">
        <v>4448</v>
      </c>
      <c r="AC992" t="s">
        <v>169</v>
      </c>
      <c r="AG992" t="s">
        <v>54</v>
      </c>
      <c r="AI992" t="s">
        <v>61</v>
      </c>
      <c r="AJ992" t="s">
        <v>62</v>
      </c>
      <c r="AK992" t="s">
        <v>57</v>
      </c>
      <c r="AM992" t="s">
        <v>7956</v>
      </c>
      <c r="AN992" s="3" t="s">
        <v>6537</v>
      </c>
    </row>
    <row r="993" spans="1:40" x14ac:dyDescent="0.25">
      <c r="A993" t="s">
        <v>40</v>
      </c>
      <c r="B993" t="s">
        <v>4319</v>
      </c>
      <c r="C993" t="s">
        <v>4451</v>
      </c>
      <c r="D993" s="3" t="s">
        <v>7157</v>
      </c>
      <c r="E993" t="s">
        <v>4452</v>
      </c>
      <c r="F993" s="3" t="s">
        <v>8820</v>
      </c>
      <c r="H993" t="s">
        <v>4453</v>
      </c>
      <c r="I993" t="s">
        <v>4454</v>
      </c>
      <c r="K993">
        <v>2024</v>
      </c>
      <c r="L993" t="s">
        <v>46</v>
      </c>
      <c r="N993" t="s">
        <v>87</v>
      </c>
      <c r="O993" t="s">
        <v>2471</v>
      </c>
      <c r="S993" t="s">
        <v>49</v>
      </c>
      <c r="Z993" t="s">
        <v>50</v>
      </c>
      <c r="AA993" t="s">
        <v>4447</v>
      </c>
      <c r="AB993" t="s">
        <v>737</v>
      </c>
      <c r="AC993" t="s">
        <v>309</v>
      </c>
      <c r="AG993" t="s">
        <v>54</v>
      </c>
      <c r="AH993" t="s">
        <v>2076</v>
      </c>
      <c r="AI993" t="s">
        <v>56</v>
      </c>
      <c r="AK993" t="s">
        <v>57</v>
      </c>
      <c r="AM993" t="s">
        <v>7956</v>
      </c>
      <c r="AN993" s="3" t="s">
        <v>7157</v>
      </c>
    </row>
    <row r="994" spans="1:40" x14ac:dyDescent="0.25">
      <c r="A994" t="s">
        <v>40</v>
      </c>
      <c r="B994" t="s">
        <v>4319</v>
      </c>
      <c r="C994" t="s">
        <v>1659</v>
      </c>
      <c r="D994" s="3" t="s">
        <v>6537</v>
      </c>
      <c r="E994" t="s">
        <v>4452</v>
      </c>
      <c r="F994" s="3" t="s">
        <v>8820</v>
      </c>
      <c r="H994" t="s">
        <v>4455</v>
      </c>
      <c r="I994" t="s">
        <v>4456</v>
      </c>
      <c r="K994">
        <v>2024</v>
      </c>
      <c r="L994" t="s">
        <v>46</v>
      </c>
      <c r="N994" t="s">
        <v>87</v>
      </c>
      <c r="O994" t="s">
        <v>2471</v>
      </c>
      <c r="S994" t="s">
        <v>49</v>
      </c>
      <c r="Z994" t="s">
        <v>50</v>
      </c>
      <c r="AA994" t="s">
        <v>4447</v>
      </c>
      <c r="AB994" t="s">
        <v>737</v>
      </c>
      <c r="AC994" t="s">
        <v>309</v>
      </c>
      <c r="AG994" t="s">
        <v>54</v>
      </c>
      <c r="AI994" t="s">
        <v>61</v>
      </c>
      <c r="AJ994" t="s">
        <v>62</v>
      </c>
      <c r="AK994" t="s">
        <v>57</v>
      </c>
      <c r="AM994" t="s">
        <v>7956</v>
      </c>
      <c r="AN994" s="3" t="s">
        <v>6537</v>
      </c>
    </row>
    <row r="995" spans="1:40" x14ac:dyDescent="0.25">
      <c r="A995" t="s">
        <v>40</v>
      </c>
      <c r="B995" t="s">
        <v>2999</v>
      </c>
      <c r="C995" t="s">
        <v>9214</v>
      </c>
      <c r="D995" s="3" t="s">
        <v>6875</v>
      </c>
      <c r="E995" t="s">
        <v>3237</v>
      </c>
      <c r="F995" s="3" t="s">
        <v>8821</v>
      </c>
      <c r="H995" t="s">
        <v>3238</v>
      </c>
      <c r="I995" t="s">
        <v>3239</v>
      </c>
      <c r="K995">
        <v>2024</v>
      </c>
      <c r="L995" t="s">
        <v>98</v>
      </c>
      <c r="N995" t="s">
        <v>87</v>
      </c>
      <c r="O995" t="s">
        <v>2471</v>
      </c>
      <c r="S995" t="s">
        <v>49</v>
      </c>
      <c r="Z995" t="s">
        <v>79</v>
      </c>
      <c r="AA995" t="s">
        <v>3240</v>
      </c>
      <c r="AB995" t="s">
        <v>484</v>
      </c>
      <c r="AC995" t="s">
        <v>1421</v>
      </c>
      <c r="AG995" t="s">
        <v>71</v>
      </c>
      <c r="AI995" t="s">
        <v>56</v>
      </c>
      <c r="AK995" t="s">
        <v>57</v>
      </c>
      <c r="AM995" t="s">
        <v>7957</v>
      </c>
      <c r="AN995" s="3" t="s">
        <v>6875</v>
      </c>
    </row>
    <row r="996" spans="1:40" x14ac:dyDescent="0.25">
      <c r="A996" t="s">
        <v>40</v>
      </c>
      <c r="B996" t="s">
        <v>2999</v>
      </c>
      <c r="C996" t="s">
        <v>3241</v>
      </c>
      <c r="D996" s="3" t="s">
        <v>6876</v>
      </c>
      <c r="E996" t="s">
        <v>3237</v>
      </c>
      <c r="F996" s="3" t="s">
        <v>8821</v>
      </c>
      <c r="H996" t="s">
        <v>3242</v>
      </c>
      <c r="I996" t="s">
        <v>3243</v>
      </c>
      <c r="K996">
        <v>2024</v>
      </c>
      <c r="L996" t="s">
        <v>98</v>
      </c>
      <c r="N996" t="s">
        <v>87</v>
      </c>
      <c r="O996" t="s">
        <v>2471</v>
      </c>
      <c r="S996" t="s">
        <v>49</v>
      </c>
      <c r="Z996" t="s">
        <v>79</v>
      </c>
      <c r="AA996" t="s">
        <v>3240</v>
      </c>
      <c r="AB996" t="s">
        <v>484</v>
      </c>
      <c r="AC996" t="s">
        <v>1421</v>
      </c>
      <c r="AG996" t="s">
        <v>71</v>
      </c>
      <c r="AI996" t="s">
        <v>61</v>
      </c>
      <c r="AJ996" t="s">
        <v>62</v>
      </c>
      <c r="AK996" t="s">
        <v>57</v>
      </c>
      <c r="AM996" t="s">
        <v>7957</v>
      </c>
      <c r="AN996" s="3" t="s">
        <v>6876</v>
      </c>
    </row>
    <row r="997" spans="1:40" x14ac:dyDescent="0.25">
      <c r="A997" t="s">
        <v>40</v>
      </c>
      <c r="B997" t="s">
        <v>3405</v>
      </c>
      <c r="C997" t="s">
        <v>3577</v>
      </c>
      <c r="D997" s="3" t="s">
        <v>6949</v>
      </c>
      <c r="E997" t="s">
        <v>3578</v>
      </c>
      <c r="F997" s="3" t="s">
        <v>8822</v>
      </c>
      <c r="H997" t="s">
        <v>3579</v>
      </c>
      <c r="I997" t="s">
        <v>3580</v>
      </c>
      <c r="K997">
        <v>2024</v>
      </c>
      <c r="L997" t="s">
        <v>46</v>
      </c>
      <c r="N997" t="s">
        <v>99</v>
      </c>
      <c r="O997" t="s">
        <v>2471</v>
      </c>
      <c r="S997" t="s">
        <v>68</v>
      </c>
      <c r="Z997" t="s">
        <v>50</v>
      </c>
      <c r="AA997" t="s">
        <v>3547</v>
      </c>
      <c r="AB997" t="s">
        <v>442</v>
      </c>
      <c r="AC997" t="s">
        <v>597</v>
      </c>
      <c r="AG997" t="s">
        <v>54</v>
      </c>
      <c r="AH997" t="s">
        <v>55</v>
      </c>
      <c r="AI997" t="s">
        <v>56</v>
      </c>
      <c r="AK997" t="s">
        <v>57</v>
      </c>
      <c r="AM997" t="s">
        <v>7958</v>
      </c>
      <c r="AN997" s="3" t="s">
        <v>6949</v>
      </c>
    </row>
    <row r="998" spans="1:40" x14ac:dyDescent="0.25">
      <c r="A998" t="s">
        <v>40</v>
      </c>
      <c r="B998" t="s">
        <v>2443</v>
      </c>
      <c r="C998" t="s">
        <v>2927</v>
      </c>
      <c r="D998" s="3" t="s">
        <v>6812</v>
      </c>
      <c r="E998" t="s">
        <v>2928</v>
      </c>
      <c r="F998" s="3" t="s">
        <v>8823</v>
      </c>
      <c r="H998" t="s">
        <v>2929</v>
      </c>
      <c r="I998" t="s">
        <v>2930</v>
      </c>
      <c r="K998">
        <v>2024</v>
      </c>
      <c r="L998" t="s">
        <v>46</v>
      </c>
      <c r="N998" t="s">
        <v>132</v>
      </c>
      <c r="O998" t="s">
        <v>1862</v>
      </c>
      <c r="S998" t="s">
        <v>68</v>
      </c>
      <c r="Z998" t="s">
        <v>50</v>
      </c>
      <c r="AA998" t="s">
        <v>2925</v>
      </c>
      <c r="AB998" t="s">
        <v>2931</v>
      </c>
      <c r="AC998" t="s">
        <v>123</v>
      </c>
      <c r="AG998" t="s">
        <v>54</v>
      </c>
      <c r="AH998" t="s">
        <v>1686</v>
      </c>
      <c r="AI998" t="s">
        <v>56</v>
      </c>
      <c r="AK998" t="s">
        <v>57</v>
      </c>
      <c r="AM998" t="s">
        <v>7959</v>
      </c>
      <c r="AN998" s="3" t="s">
        <v>6812</v>
      </c>
    </row>
    <row r="999" spans="1:40" x14ac:dyDescent="0.25">
      <c r="A999" t="s">
        <v>40</v>
      </c>
      <c r="B999" t="s">
        <v>201</v>
      </c>
      <c r="C999" t="s">
        <v>227</v>
      </c>
      <c r="D999" s="3" t="s">
        <v>6248</v>
      </c>
      <c r="E999" t="s">
        <v>228</v>
      </c>
      <c r="F999" s="3" t="s">
        <v>8824</v>
      </c>
      <c r="H999" t="s">
        <v>229</v>
      </c>
      <c r="I999" t="s">
        <v>230</v>
      </c>
      <c r="K999">
        <v>2024</v>
      </c>
      <c r="L999" t="s">
        <v>46</v>
      </c>
      <c r="N999" t="s">
        <v>67</v>
      </c>
      <c r="O999" t="s">
        <v>78</v>
      </c>
      <c r="S999" t="s">
        <v>49</v>
      </c>
      <c r="Z999" t="s">
        <v>50</v>
      </c>
      <c r="AA999" t="s">
        <v>231</v>
      </c>
      <c r="AB999" t="s">
        <v>232</v>
      </c>
      <c r="AC999" t="s">
        <v>233</v>
      </c>
      <c r="AG999" t="s">
        <v>170</v>
      </c>
      <c r="AH999" t="s">
        <v>162</v>
      </c>
      <c r="AI999" t="s">
        <v>56</v>
      </c>
      <c r="AK999" t="s">
        <v>57</v>
      </c>
      <c r="AM999" t="s">
        <v>7960</v>
      </c>
      <c r="AN999" s="3" t="s">
        <v>6248</v>
      </c>
    </row>
    <row r="1000" spans="1:40" x14ac:dyDescent="0.25">
      <c r="A1000" t="s">
        <v>40</v>
      </c>
      <c r="B1000" t="s">
        <v>201</v>
      </c>
      <c r="C1000" t="s">
        <v>234</v>
      </c>
      <c r="D1000" s="3" t="s">
        <v>6249</v>
      </c>
      <c r="E1000" t="s">
        <v>228</v>
      </c>
      <c r="F1000" s="3" t="s">
        <v>8824</v>
      </c>
      <c r="H1000" t="s">
        <v>235</v>
      </c>
      <c r="I1000" t="s">
        <v>236</v>
      </c>
      <c r="K1000">
        <v>2024</v>
      </c>
      <c r="L1000" t="s">
        <v>46</v>
      </c>
      <c r="N1000" t="s">
        <v>67</v>
      </c>
      <c r="O1000" t="s">
        <v>78</v>
      </c>
      <c r="S1000" t="s">
        <v>49</v>
      </c>
      <c r="Z1000" t="s">
        <v>50</v>
      </c>
      <c r="AA1000" t="s">
        <v>231</v>
      </c>
      <c r="AB1000" t="s">
        <v>232</v>
      </c>
      <c r="AC1000" t="s">
        <v>233</v>
      </c>
      <c r="AG1000" t="s">
        <v>170</v>
      </c>
      <c r="AI1000" t="s">
        <v>61</v>
      </c>
      <c r="AJ1000" t="s">
        <v>62</v>
      </c>
      <c r="AK1000" t="s">
        <v>57</v>
      </c>
      <c r="AM1000" t="s">
        <v>7960</v>
      </c>
      <c r="AN1000" s="3" t="s">
        <v>6249</v>
      </c>
    </row>
    <row r="1001" spans="1:40" x14ac:dyDescent="0.25">
      <c r="A1001" t="s">
        <v>40</v>
      </c>
      <c r="B1001" t="s">
        <v>201</v>
      </c>
      <c r="C1001" t="s">
        <v>237</v>
      </c>
      <c r="D1001" s="3" t="s">
        <v>6250</v>
      </c>
      <c r="E1001" t="s">
        <v>238</v>
      </c>
      <c r="F1001" s="3" t="s">
        <v>8825</v>
      </c>
      <c r="H1001" t="s">
        <v>239</v>
      </c>
      <c r="I1001" t="s">
        <v>240</v>
      </c>
      <c r="K1001">
        <v>2024</v>
      </c>
      <c r="L1001" t="s">
        <v>46</v>
      </c>
      <c r="N1001" t="s">
        <v>99</v>
      </c>
      <c r="O1001" t="s">
        <v>78</v>
      </c>
      <c r="S1001" t="s">
        <v>49</v>
      </c>
      <c r="Z1001" t="s">
        <v>50</v>
      </c>
      <c r="AA1001" t="s">
        <v>231</v>
      </c>
      <c r="AB1001" t="s">
        <v>241</v>
      </c>
      <c r="AC1001" t="s">
        <v>242</v>
      </c>
      <c r="AG1001" t="s">
        <v>170</v>
      </c>
      <c r="AH1001" t="s">
        <v>207</v>
      </c>
      <c r="AI1001" t="s">
        <v>56</v>
      </c>
      <c r="AK1001" t="s">
        <v>57</v>
      </c>
      <c r="AM1001" t="s">
        <v>7960</v>
      </c>
      <c r="AN1001" s="3" t="s">
        <v>6250</v>
      </c>
    </row>
    <row r="1002" spans="1:40" x14ac:dyDescent="0.25">
      <c r="A1002" t="s">
        <v>40</v>
      </c>
      <c r="B1002" t="s">
        <v>201</v>
      </c>
      <c r="C1002" t="s">
        <v>234</v>
      </c>
      <c r="D1002" s="3" t="s">
        <v>6249</v>
      </c>
      <c r="E1002" t="s">
        <v>238</v>
      </c>
      <c r="F1002" s="3" t="s">
        <v>8825</v>
      </c>
      <c r="H1002" t="s">
        <v>243</v>
      </c>
      <c r="I1002" t="s">
        <v>244</v>
      </c>
      <c r="K1002">
        <v>2024</v>
      </c>
      <c r="L1002" t="s">
        <v>46</v>
      </c>
      <c r="N1002" t="s">
        <v>99</v>
      </c>
      <c r="O1002" t="s">
        <v>78</v>
      </c>
      <c r="S1002" t="s">
        <v>49</v>
      </c>
      <c r="Z1002" t="s">
        <v>50</v>
      </c>
      <c r="AA1002" t="s">
        <v>231</v>
      </c>
      <c r="AB1002" t="s">
        <v>241</v>
      </c>
      <c r="AC1002" t="s">
        <v>242</v>
      </c>
      <c r="AG1002" t="s">
        <v>170</v>
      </c>
      <c r="AI1002" t="s">
        <v>61</v>
      </c>
      <c r="AJ1002" t="s">
        <v>62</v>
      </c>
      <c r="AK1002" t="s">
        <v>57</v>
      </c>
      <c r="AM1002" t="s">
        <v>7960</v>
      </c>
      <c r="AN1002" s="3" t="s">
        <v>6249</v>
      </c>
    </row>
    <row r="1003" spans="1:40" x14ac:dyDescent="0.25">
      <c r="A1003" t="s">
        <v>40</v>
      </c>
      <c r="B1003" t="s">
        <v>853</v>
      </c>
      <c r="C1003" t="s">
        <v>932</v>
      </c>
      <c r="D1003" s="3" t="s">
        <v>6381</v>
      </c>
      <c r="E1003" t="s">
        <v>933</v>
      </c>
      <c r="F1003" s="3" t="s">
        <v>8826</v>
      </c>
      <c r="H1003" t="s">
        <v>934</v>
      </c>
      <c r="I1003" t="s">
        <v>935</v>
      </c>
      <c r="K1003">
        <v>2024</v>
      </c>
      <c r="L1003" t="s">
        <v>46</v>
      </c>
      <c r="N1003" t="s">
        <v>232</v>
      </c>
      <c r="O1003" t="s">
        <v>743</v>
      </c>
      <c r="S1003" t="s">
        <v>68</v>
      </c>
      <c r="Z1003" t="s">
        <v>50</v>
      </c>
      <c r="AA1003" t="s">
        <v>926</v>
      </c>
      <c r="AB1003" t="s">
        <v>936</v>
      </c>
      <c r="AC1003" t="s">
        <v>161</v>
      </c>
      <c r="AG1003" t="s">
        <v>170</v>
      </c>
      <c r="AI1003" t="s">
        <v>56</v>
      </c>
      <c r="AK1003" t="s">
        <v>57</v>
      </c>
      <c r="AM1003" t="s">
        <v>7960</v>
      </c>
      <c r="AN1003" s="3" t="s">
        <v>6381</v>
      </c>
    </row>
    <row r="1004" spans="1:40" x14ac:dyDescent="0.25">
      <c r="A1004" t="s">
        <v>40</v>
      </c>
      <c r="B1004" t="s">
        <v>4319</v>
      </c>
      <c r="C1004" t="s">
        <v>4755</v>
      </c>
      <c r="D1004" s="3" t="s">
        <v>7227</v>
      </c>
      <c r="E1004" t="s">
        <v>4756</v>
      </c>
      <c r="F1004" s="3" t="s">
        <v>8827</v>
      </c>
      <c r="H1004" t="s">
        <v>4757</v>
      </c>
      <c r="I1004" t="s">
        <v>4758</v>
      </c>
      <c r="K1004">
        <v>2024</v>
      </c>
      <c r="L1004" t="s">
        <v>46</v>
      </c>
      <c r="N1004" t="s">
        <v>99</v>
      </c>
      <c r="O1004" t="s">
        <v>4731</v>
      </c>
      <c r="S1004" t="s">
        <v>49</v>
      </c>
      <c r="Z1004" t="s">
        <v>50</v>
      </c>
      <c r="AA1004" t="s">
        <v>4759</v>
      </c>
      <c r="AB1004" t="s">
        <v>333</v>
      </c>
      <c r="AC1004" t="s">
        <v>242</v>
      </c>
      <c r="AG1004" t="s">
        <v>170</v>
      </c>
      <c r="AH1004" t="s">
        <v>2566</v>
      </c>
      <c r="AI1004" t="s">
        <v>56</v>
      </c>
      <c r="AK1004" t="s">
        <v>57</v>
      </c>
      <c r="AM1004" t="s">
        <v>7960</v>
      </c>
      <c r="AN1004" s="3" t="s">
        <v>7227</v>
      </c>
    </row>
    <row r="1005" spans="1:40" x14ac:dyDescent="0.25">
      <c r="A1005" t="s">
        <v>40</v>
      </c>
      <c r="B1005" t="s">
        <v>4319</v>
      </c>
      <c r="C1005" t="s">
        <v>234</v>
      </c>
      <c r="D1005" s="3" t="s">
        <v>6249</v>
      </c>
      <c r="E1005" t="s">
        <v>4756</v>
      </c>
      <c r="F1005" s="3" t="s">
        <v>8827</v>
      </c>
      <c r="H1005" t="s">
        <v>4760</v>
      </c>
      <c r="I1005" t="s">
        <v>4761</v>
      </c>
      <c r="K1005">
        <v>2024</v>
      </c>
      <c r="L1005" t="s">
        <v>46</v>
      </c>
      <c r="N1005" t="s">
        <v>99</v>
      </c>
      <c r="O1005" t="s">
        <v>4731</v>
      </c>
      <c r="S1005" t="s">
        <v>49</v>
      </c>
      <c r="Z1005" t="s">
        <v>50</v>
      </c>
      <c r="AA1005" t="s">
        <v>4759</v>
      </c>
      <c r="AB1005" t="s">
        <v>333</v>
      </c>
      <c r="AC1005" t="s">
        <v>242</v>
      </c>
      <c r="AG1005" t="s">
        <v>170</v>
      </c>
      <c r="AI1005" t="s">
        <v>61</v>
      </c>
      <c r="AJ1005" t="s">
        <v>62</v>
      </c>
      <c r="AK1005" t="s">
        <v>57</v>
      </c>
      <c r="AM1005" t="s">
        <v>7960</v>
      </c>
      <c r="AN1005" s="3" t="s">
        <v>6249</v>
      </c>
    </row>
    <row r="1006" spans="1:40" x14ac:dyDescent="0.25">
      <c r="A1006" t="s">
        <v>40</v>
      </c>
      <c r="B1006" t="s">
        <v>3405</v>
      </c>
      <c r="C1006" t="s">
        <v>3666</v>
      </c>
      <c r="D1006" s="3" t="s">
        <v>6971</v>
      </c>
      <c r="E1006" t="s">
        <v>3667</v>
      </c>
      <c r="F1006" s="3" t="s">
        <v>8828</v>
      </c>
      <c r="H1006" t="s">
        <v>3668</v>
      </c>
      <c r="I1006" t="s">
        <v>3669</v>
      </c>
      <c r="K1006">
        <v>2024</v>
      </c>
      <c r="L1006" t="s">
        <v>3670</v>
      </c>
      <c r="N1006" t="s">
        <v>47</v>
      </c>
      <c r="O1006" t="s">
        <v>2471</v>
      </c>
      <c r="S1006" t="s">
        <v>49</v>
      </c>
      <c r="Z1006" t="s">
        <v>50</v>
      </c>
      <c r="AA1006" t="s">
        <v>3671</v>
      </c>
      <c r="AB1006" t="s">
        <v>2127</v>
      </c>
      <c r="AC1006" t="s">
        <v>1334</v>
      </c>
      <c r="AG1006" t="s">
        <v>54</v>
      </c>
      <c r="AH1006" t="s">
        <v>3672</v>
      </c>
      <c r="AI1006" t="s">
        <v>56</v>
      </c>
      <c r="AK1006" t="s">
        <v>57</v>
      </c>
      <c r="AM1006" t="s">
        <v>7961</v>
      </c>
      <c r="AN1006" s="3" t="s">
        <v>6971</v>
      </c>
    </row>
    <row r="1007" spans="1:40" x14ac:dyDescent="0.25">
      <c r="A1007" t="s">
        <v>40</v>
      </c>
      <c r="B1007" t="s">
        <v>3405</v>
      </c>
      <c r="C1007" t="s">
        <v>3673</v>
      </c>
      <c r="D1007" s="3" t="s">
        <v>6972</v>
      </c>
      <c r="E1007" t="s">
        <v>3667</v>
      </c>
      <c r="F1007" s="3" t="s">
        <v>8828</v>
      </c>
      <c r="H1007" t="s">
        <v>3674</v>
      </c>
      <c r="I1007" t="s">
        <v>3675</v>
      </c>
      <c r="K1007">
        <v>2024</v>
      </c>
      <c r="L1007" t="s">
        <v>3670</v>
      </c>
      <c r="N1007" t="s">
        <v>47</v>
      </c>
      <c r="O1007" t="s">
        <v>2471</v>
      </c>
      <c r="S1007" t="s">
        <v>49</v>
      </c>
      <c r="Z1007" t="s">
        <v>50</v>
      </c>
      <c r="AA1007" t="s">
        <v>3671</v>
      </c>
      <c r="AB1007" t="s">
        <v>2127</v>
      </c>
      <c r="AC1007" t="s">
        <v>1334</v>
      </c>
      <c r="AG1007" t="s">
        <v>54</v>
      </c>
      <c r="AI1007" t="s">
        <v>61</v>
      </c>
      <c r="AJ1007" t="s">
        <v>62</v>
      </c>
      <c r="AK1007" t="s">
        <v>57</v>
      </c>
      <c r="AM1007" t="s">
        <v>7961</v>
      </c>
      <c r="AN1007" s="3" t="s">
        <v>6972</v>
      </c>
    </row>
    <row r="1008" spans="1:40" x14ac:dyDescent="0.25">
      <c r="A1008" t="s">
        <v>40</v>
      </c>
      <c r="B1008" t="s">
        <v>4828</v>
      </c>
      <c r="C1008" t="s">
        <v>5289</v>
      </c>
      <c r="D1008" s="3" t="s">
        <v>7338</v>
      </c>
      <c r="E1008" t="s">
        <v>5290</v>
      </c>
      <c r="F1008" s="3" t="s">
        <v>8829</v>
      </c>
      <c r="H1008" t="s">
        <v>5291</v>
      </c>
      <c r="I1008" t="s">
        <v>5292</v>
      </c>
      <c r="K1008">
        <v>2024</v>
      </c>
      <c r="L1008" t="s">
        <v>77</v>
      </c>
      <c r="N1008" t="s">
        <v>2951</v>
      </c>
      <c r="O1008" t="s">
        <v>5231</v>
      </c>
      <c r="S1008" t="s">
        <v>49</v>
      </c>
      <c r="Z1008" t="s">
        <v>50</v>
      </c>
      <c r="AA1008" t="s">
        <v>5293</v>
      </c>
      <c r="AB1008" t="s">
        <v>1227</v>
      </c>
      <c r="AC1008" t="s">
        <v>575</v>
      </c>
      <c r="AG1008" t="s">
        <v>54</v>
      </c>
      <c r="AI1008" t="s">
        <v>56</v>
      </c>
      <c r="AK1008" t="s">
        <v>57</v>
      </c>
      <c r="AM1008" t="s">
        <v>7961</v>
      </c>
      <c r="AN1008" s="3" t="s">
        <v>7338</v>
      </c>
    </row>
    <row r="1009" spans="1:40" x14ac:dyDescent="0.25">
      <c r="A1009" t="s">
        <v>40</v>
      </c>
      <c r="B1009" t="s">
        <v>4828</v>
      </c>
      <c r="C1009" t="s">
        <v>3673</v>
      </c>
      <c r="D1009" s="3" t="s">
        <v>6972</v>
      </c>
      <c r="E1009" t="s">
        <v>5290</v>
      </c>
      <c r="F1009" s="3" t="s">
        <v>8829</v>
      </c>
      <c r="H1009" t="s">
        <v>5294</v>
      </c>
      <c r="I1009" t="s">
        <v>5295</v>
      </c>
      <c r="K1009">
        <v>2024</v>
      </c>
      <c r="L1009" t="s">
        <v>77</v>
      </c>
      <c r="N1009" t="s">
        <v>2951</v>
      </c>
      <c r="O1009" t="s">
        <v>5231</v>
      </c>
      <c r="S1009" t="s">
        <v>49</v>
      </c>
      <c r="Z1009" t="s">
        <v>50</v>
      </c>
      <c r="AA1009" t="s">
        <v>5293</v>
      </c>
      <c r="AB1009" t="s">
        <v>1227</v>
      </c>
      <c r="AC1009" t="s">
        <v>575</v>
      </c>
      <c r="AG1009" t="s">
        <v>54</v>
      </c>
      <c r="AI1009" t="s">
        <v>61</v>
      </c>
      <c r="AJ1009" t="s">
        <v>62</v>
      </c>
      <c r="AK1009" t="s">
        <v>57</v>
      </c>
      <c r="AM1009" t="s">
        <v>7961</v>
      </c>
      <c r="AN1009" s="3" t="s">
        <v>6972</v>
      </c>
    </row>
    <row r="1010" spans="1:40" x14ac:dyDescent="0.25">
      <c r="A1010" t="s">
        <v>40</v>
      </c>
      <c r="B1010" t="s">
        <v>5299</v>
      </c>
      <c r="C1010" t="s">
        <v>5640</v>
      </c>
      <c r="D1010" s="3" t="s">
        <v>7416</v>
      </c>
      <c r="E1010" t="s">
        <v>5641</v>
      </c>
      <c r="F1010" s="3" t="s">
        <v>8830</v>
      </c>
      <c r="H1010" t="s">
        <v>5642</v>
      </c>
      <c r="I1010" t="s">
        <v>5643</v>
      </c>
      <c r="K1010">
        <v>2024</v>
      </c>
      <c r="L1010" t="s">
        <v>46</v>
      </c>
      <c r="N1010" t="s">
        <v>99</v>
      </c>
      <c r="O1010" t="s">
        <v>5616</v>
      </c>
      <c r="S1010" t="s">
        <v>68</v>
      </c>
      <c r="Z1010" t="s">
        <v>50</v>
      </c>
      <c r="AA1010" t="s">
        <v>5638</v>
      </c>
      <c r="AB1010" t="s">
        <v>5644</v>
      </c>
      <c r="AC1010" t="s">
        <v>397</v>
      </c>
      <c r="AG1010" t="s">
        <v>71</v>
      </c>
      <c r="AI1010" t="s">
        <v>56</v>
      </c>
      <c r="AK1010" t="s">
        <v>136</v>
      </c>
      <c r="AM1010" t="s">
        <v>7962</v>
      </c>
      <c r="AN1010" s="3" t="s">
        <v>7416</v>
      </c>
    </row>
    <row r="1011" spans="1:40" x14ac:dyDescent="0.25">
      <c r="A1011" t="s">
        <v>40</v>
      </c>
      <c r="B1011" t="s">
        <v>5299</v>
      </c>
      <c r="C1011" t="s">
        <v>5645</v>
      </c>
      <c r="D1011" s="3" t="s">
        <v>7417</v>
      </c>
      <c r="E1011" t="s">
        <v>5641</v>
      </c>
      <c r="F1011" s="3" t="s">
        <v>8831</v>
      </c>
      <c r="H1011" t="s">
        <v>5642</v>
      </c>
      <c r="I1011" t="s">
        <v>5643</v>
      </c>
      <c r="K1011">
        <v>2024</v>
      </c>
      <c r="L1011" t="s">
        <v>46</v>
      </c>
      <c r="N1011" t="s">
        <v>99</v>
      </c>
      <c r="O1011" t="s">
        <v>5616</v>
      </c>
      <c r="S1011" t="s">
        <v>68</v>
      </c>
      <c r="Z1011" t="s">
        <v>50</v>
      </c>
      <c r="AA1011" t="s">
        <v>5638</v>
      </c>
      <c r="AB1011" t="s">
        <v>5644</v>
      </c>
      <c r="AC1011" t="s">
        <v>397</v>
      </c>
      <c r="AG1011" t="s">
        <v>71</v>
      </c>
      <c r="AI1011" t="s">
        <v>56</v>
      </c>
      <c r="AK1011" t="s">
        <v>136</v>
      </c>
      <c r="AM1011" t="s">
        <v>7962</v>
      </c>
      <c r="AN1011" s="3" t="s">
        <v>7417</v>
      </c>
    </row>
    <row r="1012" spans="1:40" x14ac:dyDescent="0.25">
      <c r="A1012" t="s">
        <v>40</v>
      </c>
      <c r="B1012" t="s">
        <v>3405</v>
      </c>
      <c r="C1012" t="s">
        <v>3659</v>
      </c>
      <c r="D1012" s="3" t="s">
        <v>6969</v>
      </c>
      <c r="E1012" t="s">
        <v>3660</v>
      </c>
      <c r="F1012" s="3" t="s">
        <v>8832</v>
      </c>
      <c r="H1012" t="s">
        <v>3661</v>
      </c>
      <c r="I1012" t="s">
        <v>3662</v>
      </c>
      <c r="K1012">
        <v>2024</v>
      </c>
      <c r="L1012" t="s">
        <v>46</v>
      </c>
      <c r="N1012" t="s">
        <v>47</v>
      </c>
      <c r="O1012" t="s">
        <v>2471</v>
      </c>
      <c r="S1012" t="s">
        <v>49</v>
      </c>
      <c r="Z1012" t="s">
        <v>50</v>
      </c>
      <c r="AA1012" t="s">
        <v>2478</v>
      </c>
      <c r="AB1012" t="s">
        <v>436</v>
      </c>
      <c r="AC1012" t="s">
        <v>113</v>
      </c>
      <c r="AG1012" t="s">
        <v>54</v>
      </c>
      <c r="AH1012" t="s">
        <v>474</v>
      </c>
      <c r="AI1012" t="s">
        <v>56</v>
      </c>
      <c r="AK1012" t="s">
        <v>57</v>
      </c>
      <c r="AM1012" t="s">
        <v>7963</v>
      </c>
      <c r="AN1012" s="3" t="s">
        <v>6969</v>
      </c>
    </row>
    <row r="1013" spans="1:40" x14ac:dyDescent="0.25">
      <c r="A1013" t="s">
        <v>40</v>
      </c>
      <c r="B1013" t="s">
        <v>3405</v>
      </c>
      <c r="C1013" t="s">
        <v>3663</v>
      </c>
      <c r="D1013" s="3" t="s">
        <v>6970</v>
      </c>
      <c r="E1013" t="s">
        <v>3660</v>
      </c>
      <c r="F1013" s="3" t="s">
        <v>8832</v>
      </c>
      <c r="H1013" t="s">
        <v>3664</v>
      </c>
      <c r="I1013" t="s">
        <v>3665</v>
      </c>
      <c r="K1013">
        <v>2024</v>
      </c>
      <c r="L1013" t="s">
        <v>46</v>
      </c>
      <c r="N1013" t="s">
        <v>47</v>
      </c>
      <c r="O1013" t="s">
        <v>2471</v>
      </c>
      <c r="S1013" t="s">
        <v>49</v>
      </c>
      <c r="Z1013" t="s">
        <v>50</v>
      </c>
      <c r="AA1013" t="s">
        <v>2478</v>
      </c>
      <c r="AB1013" t="s">
        <v>436</v>
      </c>
      <c r="AC1013" t="s">
        <v>113</v>
      </c>
      <c r="AG1013" t="s">
        <v>54</v>
      </c>
      <c r="AI1013" t="s">
        <v>61</v>
      </c>
      <c r="AJ1013" t="s">
        <v>62</v>
      </c>
      <c r="AK1013" t="s">
        <v>57</v>
      </c>
      <c r="AM1013" t="s">
        <v>7963</v>
      </c>
      <c r="AN1013" s="3" t="s">
        <v>6970</v>
      </c>
    </row>
    <row r="1014" spans="1:40" x14ac:dyDescent="0.25">
      <c r="A1014" t="s">
        <v>40</v>
      </c>
      <c r="B1014" t="s">
        <v>2999</v>
      </c>
      <c r="C1014" t="s">
        <v>3378</v>
      </c>
      <c r="D1014" s="3" t="s">
        <v>6907</v>
      </c>
      <c r="E1014" t="s">
        <v>3379</v>
      </c>
      <c r="F1014" s="3" t="s">
        <v>8833</v>
      </c>
      <c r="H1014" t="s">
        <v>3380</v>
      </c>
      <c r="I1014" t="s">
        <v>3381</v>
      </c>
      <c r="K1014">
        <v>2024</v>
      </c>
      <c r="L1014" t="s">
        <v>46</v>
      </c>
      <c r="N1014" t="s">
        <v>67</v>
      </c>
      <c r="O1014" t="s">
        <v>2471</v>
      </c>
      <c r="S1014" t="s">
        <v>68</v>
      </c>
      <c r="Z1014" t="s">
        <v>50</v>
      </c>
      <c r="AA1014" t="s">
        <v>3382</v>
      </c>
      <c r="AB1014" t="s">
        <v>241</v>
      </c>
      <c r="AC1014" t="s">
        <v>53</v>
      </c>
      <c r="AG1014" t="s">
        <v>71</v>
      </c>
      <c r="AH1014" t="s">
        <v>495</v>
      </c>
      <c r="AI1014" t="s">
        <v>56</v>
      </c>
      <c r="AK1014" t="s">
        <v>57</v>
      </c>
      <c r="AM1014" t="s">
        <v>7964</v>
      </c>
      <c r="AN1014" s="3" t="s">
        <v>6907</v>
      </c>
    </row>
    <row r="1015" spans="1:40" x14ac:dyDescent="0.25">
      <c r="A1015" t="s">
        <v>40</v>
      </c>
      <c r="B1015" t="s">
        <v>201</v>
      </c>
      <c r="C1015" t="s">
        <v>606</v>
      </c>
      <c r="D1015" s="3" t="s">
        <v>6314</v>
      </c>
      <c r="E1015" t="s">
        <v>607</v>
      </c>
      <c r="F1015" s="3" t="s">
        <v>8834</v>
      </c>
      <c r="H1015" t="s">
        <v>608</v>
      </c>
      <c r="I1015" t="s">
        <v>609</v>
      </c>
      <c r="K1015">
        <v>2024</v>
      </c>
      <c r="L1015" t="s">
        <v>77</v>
      </c>
      <c r="N1015" t="s">
        <v>610</v>
      </c>
      <c r="O1015" t="s">
        <v>454</v>
      </c>
      <c r="S1015" t="s">
        <v>68</v>
      </c>
      <c r="Z1015" t="s">
        <v>79</v>
      </c>
      <c r="AA1015" t="s">
        <v>604</v>
      </c>
      <c r="AB1015" t="s">
        <v>611</v>
      </c>
      <c r="AC1015" t="s">
        <v>612</v>
      </c>
      <c r="AG1015" t="s">
        <v>54</v>
      </c>
      <c r="AI1015" t="s">
        <v>56</v>
      </c>
      <c r="AK1015" t="s">
        <v>136</v>
      </c>
      <c r="AM1015" t="s">
        <v>7965</v>
      </c>
      <c r="AN1015" s="3" t="s">
        <v>6314</v>
      </c>
    </row>
    <row r="1016" spans="1:40" x14ac:dyDescent="0.25">
      <c r="A1016" t="s">
        <v>40</v>
      </c>
      <c r="B1016" t="s">
        <v>201</v>
      </c>
      <c r="C1016" t="s">
        <v>613</v>
      </c>
      <c r="D1016" s="3" t="s">
        <v>6315</v>
      </c>
      <c r="E1016" t="s">
        <v>607</v>
      </c>
      <c r="F1016" s="3" t="s">
        <v>8835</v>
      </c>
      <c r="H1016" t="s">
        <v>614</v>
      </c>
      <c r="K1016">
        <v>2024</v>
      </c>
      <c r="L1016" t="s">
        <v>77</v>
      </c>
      <c r="N1016" t="s">
        <v>610</v>
      </c>
      <c r="O1016" t="s">
        <v>454</v>
      </c>
      <c r="S1016" t="s">
        <v>49</v>
      </c>
      <c r="Z1016" t="s">
        <v>50</v>
      </c>
      <c r="AA1016" t="s">
        <v>604</v>
      </c>
      <c r="AB1016" t="s">
        <v>611</v>
      </c>
      <c r="AC1016" t="s">
        <v>612</v>
      </c>
      <c r="AG1016" t="s">
        <v>54</v>
      </c>
      <c r="AI1016" t="s">
        <v>61</v>
      </c>
      <c r="AJ1016" t="s">
        <v>155</v>
      </c>
      <c r="AK1016" t="s">
        <v>57</v>
      </c>
      <c r="AM1016" t="s">
        <v>7965</v>
      </c>
      <c r="AN1016" s="3" t="s">
        <v>6315</v>
      </c>
    </row>
    <row r="1017" spans="1:40" x14ac:dyDescent="0.25">
      <c r="A1017" t="s">
        <v>40</v>
      </c>
      <c r="B1017" t="s">
        <v>1917</v>
      </c>
      <c r="C1017" t="s">
        <v>2342</v>
      </c>
      <c r="D1017" s="3" t="s">
        <v>6674</v>
      </c>
      <c r="E1017" t="s">
        <v>2343</v>
      </c>
      <c r="F1017" s="3" t="s">
        <v>8836</v>
      </c>
      <c r="H1017" t="s">
        <v>2344</v>
      </c>
      <c r="I1017" t="s">
        <v>2345</v>
      </c>
      <c r="K1017">
        <v>2024</v>
      </c>
      <c r="L1017" t="s">
        <v>46</v>
      </c>
      <c r="N1017" t="s">
        <v>47</v>
      </c>
      <c r="O1017" t="s">
        <v>1862</v>
      </c>
      <c r="S1017" t="s">
        <v>49</v>
      </c>
      <c r="Z1017" t="s">
        <v>50</v>
      </c>
      <c r="AA1017" t="s">
        <v>2332</v>
      </c>
      <c r="AB1017" t="s">
        <v>1587</v>
      </c>
      <c r="AC1017" t="s">
        <v>320</v>
      </c>
      <c r="AG1017" t="s">
        <v>71</v>
      </c>
      <c r="AH1017" t="s">
        <v>588</v>
      </c>
      <c r="AI1017" t="s">
        <v>56</v>
      </c>
      <c r="AK1017" t="s">
        <v>57</v>
      </c>
      <c r="AM1017" t="s">
        <v>7966</v>
      </c>
      <c r="AN1017" s="3" t="s">
        <v>6674</v>
      </c>
    </row>
    <row r="1018" spans="1:40" x14ac:dyDescent="0.25">
      <c r="A1018" t="s">
        <v>40</v>
      </c>
      <c r="B1018" t="s">
        <v>1917</v>
      </c>
      <c r="C1018" t="s">
        <v>2346</v>
      </c>
      <c r="D1018" s="3" t="s">
        <v>6675</v>
      </c>
      <c r="E1018" t="s">
        <v>2343</v>
      </c>
      <c r="F1018" s="3" t="s">
        <v>8836</v>
      </c>
      <c r="H1018" t="s">
        <v>2347</v>
      </c>
      <c r="I1018" t="s">
        <v>2348</v>
      </c>
      <c r="K1018">
        <v>2024</v>
      </c>
      <c r="L1018" t="s">
        <v>46</v>
      </c>
      <c r="N1018" t="s">
        <v>47</v>
      </c>
      <c r="O1018" t="s">
        <v>1862</v>
      </c>
      <c r="S1018" t="s">
        <v>49</v>
      </c>
      <c r="Z1018" t="s">
        <v>50</v>
      </c>
      <c r="AA1018" t="s">
        <v>2332</v>
      </c>
      <c r="AB1018" t="s">
        <v>1587</v>
      </c>
      <c r="AC1018" t="s">
        <v>320</v>
      </c>
      <c r="AG1018" t="s">
        <v>71</v>
      </c>
      <c r="AI1018" t="s">
        <v>61</v>
      </c>
      <c r="AJ1018" t="s">
        <v>62</v>
      </c>
      <c r="AK1018" t="s">
        <v>57</v>
      </c>
      <c r="AM1018" t="s">
        <v>7966</v>
      </c>
      <c r="AN1018" s="3" t="s">
        <v>6675</v>
      </c>
    </row>
    <row r="1019" spans="1:40" x14ac:dyDescent="0.25">
      <c r="A1019" t="s">
        <v>40</v>
      </c>
      <c r="B1019" t="s">
        <v>1917</v>
      </c>
      <c r="C1019" t="s">
        <v>2349</v>
      </c>
      <c r="D1019" s="3" t="s">
        <v>6676</v>
      </c>
      <c r="E1019" t="s">
        <v>2343</v>
      </c>
      <c r="F1019" s="3" t="s">
        <v>8836</v>
      </c>
      <c r="H1019" t="s">
        <v>2347</v>
      </c>
      <c r="I1019" t="s">
        <v>2348</v>
      </c>
      <c r="K1019">
        <v>2024</v>
      </c>
      <c r="L1019" t="s">
        <v>46</v>
      </c>
      <c r="N1019" t="s">
        <v>47</v>
      </c>
      <c r="O1019" t="s">
        <v>1862</v>
      </c>
      <c r="S1019" t="s">
        <v>49</v>
      </c>
      <c r="Z1019" t="s">
        <v>50</v>
      </c>
      <c r="AA1019" t="s">
        <v>2332</v>
      </c>
      <c r="AB1019" t="s">
        <v>1587</v>
      </c>
      <c r="AC1019" t="s">
        <v>320</v>
      </c>
      <c r="AG1019" t="s">
        <v>71</v>
      </c>
      <c r="AI1019" t="s">
        <v>61</v>
      </c>
      <c r="AJ1019" t="s">
        <v>62</v>
      </c>
      <c r="AK1019" t="s">
        <v>57</v>
      </c>
      <c r="AM1019" t="s">
        <v>7966</v>
      </c>
      <c r="AN1019" s="3" t="s">
        <v>6676</v>
      </c>
    </row>
    <row r="1020" spans="1:40" x14ac:dyDescent="0.25">
      <c r="A1020" t="s">
        <v>40</v>
      </c>
      <c r="B1020" t="s">
        <v>1377</v>
      </c>
      <c r="C1020" t="s">
        <v>1390</v>
      </c>
      <c r="D1020" s="3" t="s">
        <v>6480</v>
      </c>
      <c r="E1020" t="s">
        <v>1391</v>
      </c>
      <c r="F1020" s="3" t="s">
        <v>8837</v>
      </c>
      <c r="H1020" t="s">
        <v>1392</v>
      </c>
      <c r="I1020" t="s">
        <v>1393</v>
      </c>
      <c r="K1020">
        <v>2024</v>
      </c>
      <c r="L1020" t="s">
        <v>46</v>
      </c>
      <c r="N1020" t="s">
        <v>290</v>
      </c>
      <c r="O1020" t="s">
        <v>983</v>
      </c>
      <c r="S1020" t="s">
        <v>68</v>
      </c>
      <c r="Z1020" t="s">
        <v>50</v>
      </c>
      <c r="AA1020" t="s">
        <v>318</v>
      </c>
      <c r="AB1020" t="s">
        <v>1394</v>
      </c>
      <c r="AC1020" t="s">
        <v>1395</v>
      </c>
      <c r="AG1020" t="s">
        <v>71</v>
      </c>
      <c r="AH1020" t="s">
        <v>664</v>
      </c>
      <c r="AI1020" t="s">
        <v>56</v>
      </c>
      <c r="AK1020" t="s">
        <v>57</v>
      </c>
      <c r="AM1020" t="s">
        <v>7967</v>
      </c>
      <c r="AN1020" s="3" t="s">
        <v>6480</v>
      </c>
    </row>
    <row r="1021" spans="1:40" x14ac:dyDescent="0.25">
      <c r="A1021" t="s">
        <v>40</v>
      </c>
      <c r="B1021" t="s">
        <v>1377</v>
      </c>
      <c r="C1021" t="s">
        <v>1405</v>
      </c>
      <c r="D1021" s="3" t="s">
        <v>6483</v>
      </c>
      <c r="E1021" t="s">
        <v>1406</v>
      </c>
      <c r="F1021" s="3" t="s">
        <v>8838</v>
      </c>
      <c r="H1021" t="s">
        <v>1407</v>
      </c>
      <c r="I1021" t="s">
        <v>1408</v>
      </c>
      <c r="K1021">
        <v>2024</v>
      </c>
      <c r="L1021" t="s">
        <v>46</v>
      </c>
      <c r="N1021" t="s">
        <v>290</v>
      </c>
      <c r="O1021" t="s">
        <v>983</v>
      </c>
      <c r="S1021" t="s">
        <v>68</v>
      </c>
      <c r="Z1021" t="s">
        <v>50</v>
      </c>
      <c r="AA1021" t="s">
        <v>1400</v>
      </c>
      <c r="AB1021" t="s">
        <v>1409</v>
      </c>
      <c r="AC1021" t="s">
        <v>1410</v>
      </c>
      <c r="AG1021" t="s">
        <v>71</v>
      </c>
      <c r="AH1021" t="s">
        <v>557</v>
      </c>
      <c r="AI1021" t="s">
        <v>56</v>
      </c>
      <c r="AK1021" t="s">
        <v>57</v>
      </c>
      <c r="AM1021" t="s">
        <v>7968</v>
      </c>
      <c r="AN1021" s="3" t="s">
        <v>6483</v>
      </c>
    </row>
    <row r="1022" spans="1:40" x14ac:dyDescent="0.25">
      <c r="A1022" t="s">
        <v>40</v>
      </c>
      <c r="B1022" t="s">
        <v>1377</v>
      </c>
      <c r="C1022" t="s">
        <v>1411</v>
      </c>
      <c r="D1022" s="3" t="s">
        <v>6484</v>
      </c>
      <c r="E1022" t="s">
        <v>1412</v>
      </c>
      <c r="F1022" s="3" t="s">
        <v>8839</v>
      </c>
      <c r="H1022" t="s">
        <v>1413</v>
      </c>
      <c r="I1022" t="s">
        <v>1414</v>
      </c>
      <c r="K1022">
        <v>2024</v>
      </c>
      <c r="L1022" t="s">
        <v>46</v>
      </c>
      <c r="N1022" t="s">
        <v>290</v>
      </c>
      <c r="O1022" t="s">
        <v>983</v>
      </c>
      <c r="S1022" t="s">
        <v>68</v>
      </c>
      <c r="Z1022" t="s">
        <v>50</v>
      </c>
      <c r="AA1022" t="s">
        <v>1400</v>
      </c>
      <c r="AB1022" t="s">
        <v>1415</v>
      </c>
      <c r="AC1022" t="s">
        <v>1416</v>
      </c>
      <c r="AG1022" t="s">
        <v>71</v>
      </c>
      <c r="AH1022" t="s">
        <v>522</v>
      </c>
      <c r="AI1022" t="s">
        <v>56</v>
      </c>
      <c r="AK1022" t="s">
        <v>57</v>
      </c>
      <c r="AM1022" t="s">
        <v>7968</v>
      </c>
      <c r="AN1022" s="3" t="s">
        <v>6484</v>
      </c>
    </row>
    <row r="1023" spans="1:40" x14ac:dyDescent="0.25">
      <c r="A1023" t="s">
        <v>40</v>
      </c>
      <c r="B1023" t="s">
        <v>5299</v>
      </c>
      <c r="C1023" t="s">
        <v>5703</v>
      </c>
      <c r="D1023" s="3" t="s">
        <v>7431</v>
      </c>
      <c r="E1023" t="s">
        <v>5704</v>
      </c>
      <c r="F1023" s="3" t="s">
        <v>8840</v>
      </c>
      <c r="H1023" t="s">
        <v>5705</v>
      </c>
      <c r="I1023" t="s">
        <v>5706</v>
      </c>
      <c r="K1023">
        <v>2024</v>
      </c>
      <c r="L1023" t="s">
        <v>98</v>
      </c>
      <c r="N1023" t="s">
        <v>275</v>
      </c>
      <c r="O1023" t="s">
        <v>5616</v>
      </c>
      <c r="S1023" t="s">
        <v>68</v>
      </c>
      <c r="Z1023" t="s">
        <v>50</v>
      </c>
      <c r="AA1023" t="s">
        <v>2490</v>
      </c>
      <c r="AB1023" t="s">
        <v>5707</v>
      </c>
      <c r="AC1023" t="s">
        <v>1395</v>
      </c>
      <c r="AG1023" t="s">
        <v>54</v>
      </c>
      <c r="AI1023" t="s">
        <v>56</v>
      </c>
      <c r="AK1023" t="s">
        <v>136</v>
      </c>
      <c r="AM1023" t="s">
        <v>7969</v>
      </c>
      <c r="AN1023" s="3" t="s">
        <v>7431</v>
      </c>
    </row>
    <row r="1024" spans="1:40" x14ac:dyDescent="0.25">
      <c r="A1024" t="s">
        <v>40</v>
      </c>
      <c r="B1024" t="s">
        <v>5299</v>
      </c>
      <c r="C1024" t="s">
        <v>9215</v>
      </c>
      <c r="D1024" s="3" t="s">
        <v>7399</v>
      </c>
      <c r="E1024" t="s">
        <v>5553</v>
      </c>
      <c r="F1024" s="3" t="s">
        <v>8841</v>
      </c>
      <c r="H1024" t="s">
        <v>5554</v>
      </c>
      <c r="I1024" t="s">
        <v>5555</v>
      </c>
      <c r="K1024">
        <v>2024</v>
      </c>
      <c r="L1024" t="s">
        <v>46</v>
      </c>
      <c r="N1024" t="s">
        <v>67</v>
      </c>
      <c r="O1024" t="s">
        <v>5438</v>
      </c>
      <c r="S1024" t="s">
        <v>68</v>
      </c>
      <c r="Z1024" t="s">
        <v>79</v>
      </c>
      <c r="AA1024" t="s">
        <v>5556</v>
      </c>
      <c r="AB1024" t="s">
        <v>641</v>
      </c>
      <c r="AC1024" t="s">
        <v>78</v>
      </c>
      <c r="AG1024" t="s">
        <v>54</v>
      </c>
      <c r="AH1024" t="s">
        <v>474</v>
      </c>
      <c r="AI1024" t="s">
        <v>56</v>
      </c>
      <c r="AK1024" t="s">
        <v>57</v>
      </c>
      <c r="AM1024" t="s">
        <v>7970</v>
      </c>
      <c r="AN1024" s="3" t="s">
        <v>7399</v>
      </c>
    </row>
    <row r="1025" spans="1:40" x14ac:dyDescent="0.25">
      <c r="A1025" t="s">
        <v>40</v>
      </c>
      <c r="B1025" t="s">
        <v>4828</v>
      </c>
      <c r="C1025" t="s">
        <v>5187</v>
      </c>
      <c r="D1025" s="3" t="s">
        <v>7318</v>
      </c>
      <c r="E1025" t="s">
        <v>5188</v>
      </c>
      <c r="F1025" s="3" t="s">
        <v>8842</v>
      </c>
      <c r="H1025" t="s">
        <v>5189</v>
      </c>
      <c r="I1025" t="s">
        <v>5190</v>
      </c>
      <c r="K1025">
        <v>2024</v>
      </c>
      <c r="L1025" t="s">
        <v>46</v>
      </c>
      <c r="N1025" t="s">
        <v>67</v>
      </c>
      <c r="O1025" t="s">
        <v>4975</v>
      </c>
      <c r="S1025" t="s">
        <v>68</v>
      </c>
      <c r="Z1025" t="s">
        <v>50</v>
      </c>
      <c r="AA1025" t="s">
        <v>5185</v>
      </c>
      <c r="AB1025" t="s">
        <v>1502</v>
      </c>
      <c r="AC1025" t="s">
        <v>753</v>
      </c>
      <c r="AG1025" t="s">
        <v>54</v>
      </c>
      <c r="AH1025" t="s">
        <v>5191</v>
      </c>
      <c r="AI1025" t="s">
        <v>56</v>
      </c>
      <c r="AK1025" t="s">
        <v>57</v>
      </c>
      <c r="AM1025" t="s">
        <v>7971</v>
      </c>
      <c r="AN1025" s="3" t="s">
        <v>7318</v>
      </c>
    </row>
    <row r="1026" spans="1:40" x14ac:dyDescent="0.25">
      <c r="A1026" t="s">
        <v>40</v>
      </c>
      <c r="B1026" t="s">
        <v>2999</v>
      </c>
      <c r="C1026" t="s">
        <v>3370</v>
      </c>
      <c r="D1026" s="3" t="s">
        <v>6905</v>
      </c>
      <c r="E1026" t="s">
        <v>3371</v>
      </c>
      <c r="F1026" s="3" t="s">
        <v>8843</v>
      </c>
      <c r="H1026" t="s">
        <v>3372</v>
      </c>
      <c r="I1026" t="s">
        <v>3373</v>
      </c>
      <c r="K1026">
        <v>2024</v>
      </c>
      <c r="L1026" t="s">
        <v>46</v>
      </c>
      <c r="N1026" t="s">
        <v>99</v>
      </c>
      <c r="O1026" t="s">
        <v>2471</v>
      </c>
      <c r="S1026" t="s">
        <v>49</v>
      </c>
      <c r="Z1026" t="s">
        <v>50</v>
      </c>
      <c r="AA1026" t="s">
        <v>849</v>
      </c>
      <c r="AB1026" t="s">
        <v>1346</v>
      </c>
      <c r="AC1026" t="s">
        <v>896</v>
      </c>
      <c r="AG1026" t="s">
        <v>71</v>
      </c>
      <c r="AH1026" t="s">
        <v>3374</v>
      </c>
      <c r="AI1026" t="s">
        <v>56</v>
      </c>
      <c r="AK1026" t="s">
        <v>57</v>
      </c>
      <c r="AM1026" t="s">
        <v>7972</v>
      </c>
      <c r="AN1026" s="3" t="s">
        <v>6905</v>
      </c>
    </row>
    <row r="1027" spans="1:40" x14ac:dyDescent="0.25">
      <c r="A1027" t="s">
        <v>40</v>
      </c>
      <c r="B1027" t="s">
        <v>2999</v>
      </c>
      <c r="C1027" t="s">
        <v>3375</v>
      </c>
      <c r="D1027" s="3" t="s">
        <v>6906</v>
      </c>
      <c r="E1027" t="s">
        <v>3371</v>
      </c>
      <c r="F1027" s="3" t="s">
        <v>8843</v>
      </c>
      <c r="H1027" t="s">
        <v>3376</v>
      </c>
      <c r="I1027" t="s">
        <v>3377</v>
      </c>
      <c r="K1027">
        <v>2024</v>
      </c>
      <c r="L1027" t="s">
        <v>46</v>
      </c>
      <c r="N1027" t="s">
        <v>99</v>
      </c>
      <c r="O1027" t="s">
        <v>2471</v>
      </c>
      <c r="S1027" t="s">
        <v>49</v>
      </c>
      <c r="Z1027" t="s">
        <v>50</v>
      </c>
      <c r="AA1027" t="s">
        <v>849</v>
      </c>
      <c r="AB1027" t="s">
        <v>1346</v>
      </c>
      <c r="AC1027" t="s">
        <v>896</v>
      </c>
      <c r="AG1027" t="s">
        <v>71</v>
      </c>
      <c r="AI1027" t="s">
        <v>61</v>
      </c>
      <c r="AJ1027" t="s">
        <v>62</v>
      </c>
      <c r="AK1027" t="s">
        <v>57</v>
      </c>
      <c r="AM1027" t="s">
        <v>7972</v>
      </c>
      <c r="AN1027" s="3" t="s">
        <v>6906</v>
      </c>
    </row>
    <row r="1028" spans="1:40" x14ac:dyDescent="0.25">
      <c r="A1028" t="s">
        <v>40</v>
      </c>
      <c r="B1028" t="s">
        <v>4319</v>
      </c>
      <c r="C1028" t="s">
        <v>4691</v>
      </c>
      <c r="D1028" s="3" t="s">
        <v>7210</v>
      </c>
      <c r="E1028" t="s">
        <v>4692</v>
      </c>
      <c r="F1028" s="3" t="s">
        <v>8844</v>
      </c>
      <c r="H1028" t="s">
        <v>4693</v>
      </c>
      <c r="I1028" t="s">
        <v>4694</v>
      </c>
      <c r="K1028">
        <v>2024</v>
      </c>
      <c r="L1028" t="s">
        <v>46</v>
      </c>
      <c r="N1028" t="s">
        <v>99</v>
      </c>
      <c r="O1028" t="s">
        <v>2471</v>
      </c>
      <c r="S1028" t="s">
        <v>68</v>
      </c>
      <c r="Z1028" t="s">
        <v>50</v>
      </c>
      <c r="AA1028" t="s">
        <v>4687</v>
      </c>
      <c r="AB1028" t="s">
        <v>1192</v>
      </c>
      <c r="AC1028" t="s">
        <v>1502</v>
      </c>
      <c r="AG1028" t="s">
        <v>54</v>
      </c>
      <c r="AI1028" t="s">
        <v>56</v>
      </c>
      <c r="AK1028" t="s">
        <v>57</v>
      </c>
      <c r="AM1028" t="s">
        <v>7973</v>
      </c>
      <c r="AN1028" s="3" t="s">
        <v>7210</v>
      </c>
    </row>
    <row r="1029" spans="1:40" x14ac:dyDescent="0.25">
      <c r="A1029" t="s">
        <v>40</v>
      </c>
      <c r="B1029" t="s">
        <v>4319</v>
      </c>
      <c r="C1029" t="s">
        <v>4702</v>
      </c>
      <c r="D1029" s="3" t="s">
        <v>7212</v>
      </c>
      <c r="E1029" t="s">
        <v>4703</v>
      </c>
      <c r="F1029" s="3" t="s">
        <v>8845</v>
      </c>
      <c r="H1029" t="s">
        <v>4704</v>
      </c>
      <c r="I1029" t="s">
        <v>4705</v>
      </c>
      <c r="K1029">
        <v>2024</v>
      </c>
      <c r="L1029" t="s">
        <v>46</v>
      </c>
      <c r="N1029" t="s">
        <v>1717</v>
      </c>
      <c r="O1029" t="s">
        <v>2471</v>
      </c>
      <c r="S1029" t="s">
        <v>68</v>
      </c>
      <c r="Z1029" t="s">
        <v>50</v>
      </c>
      <c r="AA1029" t="s">
        <v>4687</v>
      </c>
      <c r="AB1029" t="s">
        <v>4706</v>
      </c>
      <c r="AC1029" t="s">
        <v>4707</v>
      </c>
      <c r="AG1029" t="s">
        <v>54</v>
      </c>
      <c r="AI1029" t="s">
        <v>56</v>
      </c>
      <c r="AK1029" t="s">
        <v>57</v>
      </c>
      <c r="AM1029" t="s">
        <v>7973</v>
      </c>
      <c r="AN1029" s="3" t="s">
        <v>7212</v>
      </c>
    </row>
    <row r="1030" spans="1:40" x14ac:dyDescent="0.25">
      <c r="A1030" t="s">
        <v>40</v>
      </c>
      <c r="B1030" t="s">
        <v>853</v>
      </c>
      <c r="C1030" t="s">
        <v>990</v>
      </c>
      <c r="D1030" s="3" t="s">
        <v>6392</v>
      </c>
      <c r="E1030" t="s">
        <v>991</v>
      </c>
      <c r="F1030" s="3" t="s">
        <v>8846</v>
      </c>
      <c r="H1030" t="s">
        <v>992</v>
      </c>
      <c r="I1030" t="s">
        <v>993</v>
      </c>
      <c r="K1030">
        <v>2024</v>
      </c>
      <c r="L1030" t="s">
        <v>46</v>
      </c>
      <c r="N1030" t="s">
        <v>67</v>
      </c>
      <c r="O1030" t="s">
        <v>983</v>
      </c>
      <c r="S1030" t="s">
        <v>68</v>
      </c>
      <c r="Z1030" t="s">
        <v>50</v>
      </c>
      <c r="AA1030" t="s">
        <v>455</v>
      </c>
      <c r="AB1030" t="s">
        <v>994</v>
      </c>
      <c r="AC1030" t="s">
        <v>320</v>
      </c>
      <c r="AG1030" t="s">
        <v>71</v>
      </c>
      <c r="AH1030" t="s">
        <v>207</v>
      </c>
      <c r="AI1030" t="s">
        <v>56</v>
      </c>
      <c r="AK1030" t="s">
        <v>57</v>
      </c>
      <c r="AM1030" t="s">
        <v>7974</v>
      </c>
      <c r="AN1030" s="3" t="s">
        <v>6392</v>
      </c>
    </row>
    <row r="1031" spans="1:40" x14ac:dyDescent="0.25">
      <c r="A1031" t="s">
        <v>40</v>
      </c>
      <c r="B1031" t="s">
        <v>3405</v>
      </c>
      <c r="C1031" t="s">
        <v>3869</v>
      </c>
      <c r="D1031" s="3" t="s">
        <v>7018</v>
      </c>
      <c r="E1031" t="s">
        <v>3870</v>
      </c>
      <c r="F1031" s="3" t="s">
        <v>8847</v>
      </c>
      <c r="H1031" t="s">
        <v>3871</v>
      </c>
      <c r="I1031" t="s">
        <v>3872</v>
      </c>
      <c r="K1031">
        <v>2024</v>
      </c>
      <c r="L1031" t="s">
        <v>46</v>
      </c>
      <c r="N1031" t="s">
        <v>87</v>
      </c>
      <c r="O1031" t="s">
        <v>2471</v>
      </c>
      <c r="S1031" t="s">
        <v>68</v>
      </c>
      <c r="Z1031" t="s">
        <v>50</v>
      </c>
      <c r="AA1031" t="s">
        <v>186</v>
      </c>
      <c r="AB1031" t="s">
        <v>123</v>
      </c>
      <c r="AG1031" t="s">
        <v>170</v>
      </c>
      <c r="AH1031" t="s">
        <v>1555</v>
      </c>
      <c r="AI1031" t="s">
        <v>56</v>
      </c>
      <c r="AK1031" t="s">
        <v>57</v>
      </c>
      <c r="AM1031" t="s">
        <v>7975</v>
      </c>
      <c r="AN1031" s="3" t="s">
        <v>7018</v>
      </c>
    </row>
    <row r="1032" spans="1:40" x14ac:dyDescent="0.25">
      <c r="A1032" t="s">
        <v>40</v>
      </c>
      <c r="B1032" t="s">
        <v>1377</v>
      </c>
      <c r="C1032" t="s">
        <v>1530</v>
      </c>
      <c r="D1032" s="3" t="s">
        <v>6509</v>
      </c>
      <c r="E1032" t="s">
        <v>1531</v>
      </c>
      <c r="F1032" s="3" t="s">
        <v>8848</v>
      </c>
      <c r="H1032" t="s">
        <v>1532</v>
      </c>
      <c r="I1032" t="s">
        <v>1533</v>
      </c>
      <c r="K1032">
        <v>2024</v>
      </c>
      <c r="L1032" t="s">
        <v>46</v>
      </c>
      <c r="N1032" t="s">
        <v>99</v>
      </c>
      <c r="O1032" t="s">
        <v>1421</v>
      </c>
      <c r="S1032" t="s">
        <v>68</v>
      </c>
      <c r="Z1032" t="s">
        <v>50</v>
      </c>
      <c r="AA1032" t="s">
        <v>1534</v>
      </c>
      <c r="AB1032" t="s">
        <v>658</v>
      </c>
      <c r="AC1032" t="s">
        <v>753</v>
      </c>
      <c r="AG1032" t="s">
        <v>71</v>
      </c>
      <c r="AH1032" t="s">
        <v>251</v>
      </c>
      <c r="AI1032" t="s">
        <v>56</v>
      </c>
      <c r="AK1032" t="s">
        <v>57</v>
      </c>
      <c r="AM1032" t="s">
        <v>7976</v>
      </c>
      <c r="AN1032" s="3" t="s">
        <v>6509</v>
      </c>
    </row>
    <row r="1033" spans="1:40" x14ac:dyDescent="0.25">
      <c r="A1033" t="s">
        <v>40</v>
      </c>
      <c r="B1033" t="s">
        <v>2999</v>
      </c>
      <c r="C1033" t="s">
        <v>3347</v>
      </c>
      <c r="D1033" s="3" t="s">
        <v>6899</v>
      </c>
      <c r="E1033" t="s">
        <v>3348</v>
      </c>
      <c r="F1033" s="3" t="s">
        <v>8849</v>
      </c>
      <c r="H1033" t="s">
        <v>3349</v>
      </c>
      <c r="I1033" t="s">
        <v>3350</v>
      </c>
      <c r="K1033">
        <v>2024</v>
      </c>
      <c r="L1033" t="s">
        <v>46</v>
      </c>
      <c r="N1033" t="s">
        <v>87</v>
      </c>
      <c r="O1033" t="s">
        <v>2471</v>
      </c>
      <c r="S1033" t="s">
        <v>68</v>
      </c>
      <c r="Z1033" t="s">
        <v>50</v>
      </c>
      <c r="AA1033" t="s">
        <v>3351</v>
      </c>
      <c r="AB1033" t="s">
        <v>1577</v>
      </c>
      <c r="AC1033" t="s">
        <v>753</v>
      </c>
      <c r="AG1033" t="s">
        <v>71</v>
      </c>
      <c r="AH1033" t="s">
        <v>875</v>
      </c>
      <c r="AI1033" t="s">
        <v>56</v>
      </c>
      <c r="AK1033" t="s">
        <v>57</v>
      </c>
      <c r="AM1033" t="s">
        <v>7976</v>
      </c>
      <c r="AN1033" s="3" t="s">
        <v>6899</v>
      </c>
    </row>
    <row r="1034" spans="1:40" x14ac:dyDescent="0.25">
      <c r="A1034" t="s">
        <v>40</v>
      </c>
      <c r="B1034" t="s">
        <v>5726</v>
      </c>
      <c r="C1034" t="s">
        <v>5930</v>
      </c>
      <c r="D1034" s="3" t="s">
        <v>7481</v>
      </c>
      <c r="E1034" t="s">
        <v>5931</v>
      </c>
      <c r="F1034" s="3" t="s">
        <v>8850</v>
      </c>
      <c r="H1034" t="s">
        <v>5932</v>
      </c>
      <c r="I1034" t="s">
        <v>5933</v>
      </c>
      <c r="K1034">
        <v>2024</v>
      </c>
      <c r="L1034" t="s">
        <v>46</v>
      </c>
      <c r="N1034" t="s">
        <v>67</v>
      </c>
      <c r="O1034" t="s">
        <v>5886</v>
      </c>
      <c r="S1034" t="s">
        <v>49</v>
      </c>
      <c r="Z1034" t="s">
        <v>50</v>
      </c>
      <c r="AA1034" t="s">
        <v>2833</v>
      </c>
      <c r="AB1034" t="s">
        <v>1176</v>
      </c>
      <c r="AC1034" t="s">
        <v>513</v>
      </c>
      <c r="AG1034" t="s">
        <v>170</v>
      </c>
      <c r="AH1034" t="s">
        <v>897</v>
      </c>
      <c r="AI1034" t="s">
        <v>56</v>
      </c>
      <c r="AK1034" t="s">
        <v>57</v>
      </c>
      <c r="AM1034" t="s">
        <v>7977</v>
      </c>
      <c r="AN1034" s="3" t="s">
        <v>7481</v>
      </c>
    </row>
    <row r="1035" spans="1:40" x14ac:dyDescent="0.25">
      <c r="A1035" t="s">
        <v>40</v>
      </c>
      <c r="B1035" t="s">
        <v>5726</v>
      </c>
      <c r="C1035" t="s">
        <v>5934</v>
      </c>
      <c r="D1035" s="3" t="s">
        <v>7482</v>
      </c>
      <c r="E1035" t="s">
        <v>5931</v>
      </c>
      <c r="F1035" s="3" t="s">
        <v>8850</v>
      </c>
      <c r="H1035" t="s">
        <v>5935</v>
      </c>
      <c r="I1035" t="s">
        <v>5936</v>
      </c>
      <c r="K1035">
        <v>2024</v>
      </c>
      <c r="L1035" t="s">
        <v>46</v>
      </c>
      <c r="N1035" t="s">
        <v>67</v>
      </c>
      <c r="O1035" t="s">
        <v>5886</v>
      </c>
      <c r="S1035" t="s">
        <v>49</v>
      </c>
      <c r="Z1035" t="s">
        <v>50</v>
      </c>
      <c r="AA1035" t="s">
        <v>2833</v>
      </c>
      <c r="AB1035" t="s">
        <v>1176</v>
      </c>
      <c r="AC1035" t="s">
        <v>513</v>
      </c>
      <c r="AG1035" t="s">
        <v>170</v>
      </c>
      <c r="AI1035" t="s">
        <v>61</v>
      </c>
      <c r="AJ1035" t="s">
        <v>62</v>
      </c>
      <c r="AK1035" t="s">
        <v>57</v>
      </c>
      <c r="AM1035" t="s">
        <v>7977</v>
      </c>
      <c r="AN1035" s="3" t="s">
        <v>7482</v>
      </c>
    </row>
    <row r="1036" spans="1:40" x14ac:dyDescent="0.25">
      <c r="A1036" t="s">
        <v>40</v>
      </c>
      <c r="B1036" t="s">
        <v>2999</v>
      </c>
      <c r="C1036" t="s">
        <v>3107</v>
      </c>
      <c r="D1036" s="3" t="s">
        <v>6848</v>
      </c>
      <c r="E1036" t="s">
        <v>3108</v>
      </c>
      <c r="F1036" s="3" t="s">
        <v>8851</v>
      </c>
      <c r="H1036" t="s">
        <v>3109</v>
      </c>
      <c r="I1036" t="s">
        <v>3110</v>
      </c>
      <c r="K1036">
        <v>2024</v>
      </c>
      <c r="L1036" t="s">
        <v>46</v>
      </c>
      <c r="N1036" t="s">
        <v>331</v>
      </c>
      <c r="O1036" t="s">
        <v>2471</v>
      </c>
      <c r="S1036" t="s">
        <v>49</v>
      </c>
      <c r="Z1036" t="s">
        <v>50</v>
      </c>
      <c r="AA1036" t="s">
        <v>455</v>
      </c>
      <c r="AB1036" t="s">
        <v>3111</v>
      </c>
      <c r="AC1036" t="s">
        <v>650</v>
      </c>
      <c r="AG1036" t="s">
        <v>71</v>
      </c>
      <c r="AH1036" t="s">
        <v>974</v>
      </c>
      <c r="AI1036" t="s">
        <v>56</v>
      </c>
      <c r="AK1036" t="s">
        <v>57</v>
      </c>
      <c r="AM1036" t="s">
        <v>7978</v>
      </c>
      <c r="AN1036" s="3" t="s">
        <v>6848</v>
      </c>
    </row>
    <row r="1037" spans="1:40" x14ac:dyDescent="0.25">
      <c r="A1037" t="s">
        <v>40</v>
      </c>
      <c r="B1037" t="s">
        <v>2999</v>
      </c>
      <c r="C1037" t="s">
        <v>796</v>
      </c>
      <c r="D1037" s="3" t="s">
        <v>6350</v>
      </c>
      <c r="E1037" t="s">
        <v>3108</v>
      </c>
      <c r="F1037" s="3" t="s">
        <v>8851</v>
      </c>
      <c r="H1037" t="s">
        <v>3112</v>
      </c>
      <c r="I1037" t="s">
        <v>3113</v>
      </c>
      <c r="K1037">
        <v>2024</v>
      </c>
      <c r="L1037" t="s">
        <v>46</v>
      </c>
      <c r="N1037" t="s">
        <v>331</v>
      </c>
      <c r="O1037" t="s">
        <v>2471</v>
      </c>
      <c r="S1037" t="s">
        <v>49</v>
      </c>
      <c r="Z1037" t="s">
        <v>50</v>
      </c>
      <c r="AA1037" t="s">
        <v>455</v>
      </c>
      <c r="AB1037" t="s">
        <v>3111</v>
      </c>
      <c r="AC1037" t="s">
        <v>650</v>
      </c>
      <c r="AG1037" t="s">
        <v>71</v>
      </c>
      <c r="AI1037" t="s">
        <v>61</v>
      </c>
      <c r="AJ1037" t="s">
        <v>62</v>
      </c>
      <c r="AK1037" t="s">
        <v>57</v>
      </c>
      <c r="AM1037" t="s">
        <v>7978</v>
      </c>
      <c r="AN1037" s="3" t="s">
        <v>6350</v>
      </c>
    </row>
    <row r="1038" spans="1:40" x14ac:dyDescent="0.25">
      <c r="A1038" t="s">
        <v>40</v>
      </c>
      <c r="B1038" t="s">
        <v>2443</v>
      </c>
      <c r="C1038" t="s">
        <v>2487</v>
      </c>
      <c r="D1038" s="3" t="s">
        <v>6709</v>
      </c>
      <c r="E1038" t="s">
        <v>2488</v>
      </c>
      <c r="F1038" s="3" t="s">
        <v>8852</v>
      </c>
      <c r="H1038" t="s">
        <v>2489</v>
      </c>
      <c r="K1038">
        <v>2024</v>
      </c>
      <c r="L1038" t="s">
        <v>77</v>
      </c>
      <c r="N1038" t="s">
        <v>47</v>
      </c>
      <c r="O1038" t="s">
        <v>1862</v>
      </c>
      <c r="S1038" t="s">
        <v>49</v>
      </c>
      <c r="Z1038" t="s">
        <v>50</v>
      </c>
      <c r="AA1038" t="s">
        <v>2490</v>
      </c>
      <c r="AB1038" t="s">
        <v>2491</v>
      </c>
      <c r="AC1038" t="s">
        <v>2492</v>
      </c>
      <c r="AG1038" t="s">
        <v>54</v>
      </c>
      <c r="AI1038" t="s">
        <v>61</v>
      </c>
      <c r="AJ1038" t="s">
        <v>155</v>
      </c>
      <c r="AK1038" t="s">
        <v>57</v>
      </c>
      <c r="AM1038" t="s">
        <v>7979</v>
      </c>
      <c r="AN1038" s="3" t="s">
        <v>6709</v>
      </c>
    </row>
    <row r="1039" spans="1:40" x14ac:dyDescent="0.25">
      <c r="A1039" t="s">
        <v>40</v>
      </c>
      <c r="B1039" t="s">
        <v>5726</v>
      </c>
      <c r="C1039" t="s">
        <v>5750</v>
      </c>
      <c r="D1039" s="3" t="s">
        <v>7441</v>
      </c>
      <c r="E1039" t="s">
        <v>5751</v>
      </c>
      <c r="F1039" s="3" t="s">
        <v>8853</v>
      </c>
      <c r="H1039" t="s">
        <v>5752</v>
      </c>
      <c r="I1039" t="s">
        <v>5753</v>
      </c>
      <c r="K1039">
        <v>2024</v>
      </c>
      <c r="L1039" t="s">
        <v>46</v>
      </c>
      <c r="N1039" t="s">
        <v>221</v>
      </c>
      <c r="O1039" t="s">
        <v>5616</v>
      </c>
      <c r="S1039" t="s">
        <v>49</v>
      </c>
      <c r="Z1039" t="s">
        <v>50</v>
      </c>
      <c r="AA1039" t="s">
        <v>1639</v>
      </c>
      <c r="AB1039" t="s">
        <v>890</v>
      </c>
      <c r="AG1039" t="s">
        <v>170</v>
      </c>
      <c r="AH1039" t="s">
        <v>844</v>
      </c>
      <c r="AI1039" t="s">
        <v>56</v>
      </c>
      <c r="AK1039" t="s">
        <v>57</v>
      </c>
      <c r="AM1039" t="s">
        <v>7980</v>
      </c>
      <c r="AN1039" s="3" t="s">
        <v>7441</v>
      </c>
    </row>
    <row r="1040" spans="1:40" x14ac:dyDescent="0.25">
      <c r="A1040" t="s">
        <v>40</v>
      </c>
      <c r="B1040" t="s">
        <v>5726</v>
      </c>
      <c r="C1040" t="s">
        <v>5754</v>
      </c>
      <c r="D1040" s="3" t="s">
        <v>7442</v>
      </c>
      <c r="E1040" t="s">
        <v>5751</v>
      </c>
      <c r="F1040" s="3" t="s">
        <v>8853</v>
      </c>
      <c r="H1040" t="s">
        <v>5755</v>
      </c>
      <c r="I1040" t="s">
        <v>5756</v>
      </c>
      <c r="K1040">
        <v>2024</v>
      </c>
      <c r="L1040" t="s">
        <v>46</v>
      </c>
      <c r="N1040" t="s">
        <v>221</v>
      </c>
      <c r="O1040" t="s">
        <v>5616</v>
      </c>
      <c r="S1040" t="s">
        <v>49</v>
      </c>
      <c r="Z1040" t="s">
        <v>50</v>
      </c>
      <c r="AA1040" t="s">
        <v>1639</v>
      </c>
      <c r="AB1040" t="s">
        <v>890</v>
      </c>
      <c r="AG1040" t="s">
        <v>170</v>
      </c>
      <c r="AI1040" t="s">
        <v>61</v>
      </c>
      <c r="AJ1040" t="s">
        <v>62</v>
      </c>
      <c r="AK1040" t="s">
        <v>57</v>
      </c>
      <c r="AM1040" t="s">
        <v>7980</v>
      </c>
      <c r="AN1040" s="3" t="s">
        <v>7442</v>
      </c>
    </row>
    <row r="1041" spans="1:40" x14ac:dyDescent="0.25">
      <c r="A1041" t="s">
        <v>40</v>
      </c>
      <c r="B1041" t="s">
        <v>41</v>
      </c>
      <c r="C1041" t="s">
        <v>73</v>
      </c>
      <c r="D1041" s="3" t="s">
        <v>6222</v>
      </c>
      <c r="E1041" t="s">
        <v>74</v>
      </c>
      <c r="F1041" s="3" t="s">
        <v>8854</v>
      </c>
      <c r="H1041" t="s">
        <v>75</v>
      </c>
      <c r="I1041" t="s">
        <v>76</v>
      </c>
      <c r="K1041">
        <v>2024</v>
      </c>
      <c r="L1041" t="s">
        <v>77</v>
      </c>
      <c r="N1041" t="s">
        <v>67</v>
      </c>
      <c r="O1041" t="s">
        <v>78</v>
      </c>
      <c r="S1041" t="s">
        <v>68</v>
      </c>
      <c r="Z1041" t="s">
        <v>79</v>
      </c>
      <c r="AA1041" t="s">
        <v>80</v>
      </c>
      <c r="AB1041" t="s">
        <v>81</v>
      </c>
      <c r="AC1041" t="s">
        <v>82</v>
      </c>
      <c r="AG1041" t="s">
        <v>71</v>
      </c>
      <c r="AI1041" t="s">
        <v>56</v>
      </c>
      <c r="AK1041" t="s">
        <v>57</v>
      </c>
      <c r="AM1041" t="s">
        <v>7981</v>
      </c>
      <c r="AN1041" s="3" t="s">
        <v>6222</v>
      </c>
    </row>
    <row r="1042" spans="1:40" x14ac:dyDescent="0.25">
      <c r="A1042" t="s">
        <v>40</v>
      </c>
      <c r="B1042" t="s">
        <v>201</v>
      </c>
      <c r="C1042" t="s">
        <v>825</v>
      </c>
      <c r="D1042" s="3" t="s">
        <v>6360</v>
      </c>
      <c r="E1042" t="s">
        <v>826</v>
      </c>
      <c r="F1042" s="3" t="s">
        <v>8855</v>
      </c>
      <c r="H1042" t="s">
        <v>827</v>
      </c>
      <c r="I1042" t="s">
        <v>828</v>
      </c>
      <c r="K1042">
        <v>2024</v>
      </c>
      <c r="L1042" t="s">
        <v>77</v>
      </c>
      <c r="N1042" t="s">
        <v>331</v>
      </c>
      <c r="O1042" t="s">
        <v>743</v>
      </c>
      <c r="S1042" t="s">
        <v>68</v>
      </c>
      <c r="Z1042" t="s">
        <v>79</v>
      </c>
      <c r="AA1042" t="s">
        <v>829</v>
      </c>
      <c r="AB1042" t="s">
        <v>368</v>
      </c>
      <c r="AC1042" t="s">
        <v>233</v>
      </c>
      <c r="AG1042" t="s">
        <v>71</v>
      </c>
      <c r="AI1042" t="s">
        <v>56</v>
      </c>
      <c r="AK1042" t="s">
        <v>57</v>
      </c>
      <c r="AM1042" t="s">
        <v>7981</v>
      </c>
      <c r="AN1042" s="3" t="s">
        <v>6360</v>
      </c>
    </row>
    <row r="1043" spans="1:40" x14ac:dyDescent="0.25">
      <c r="A1043" t="s">
        <v>40</v>
      </c>
      <c r="B1043" t="s">
        <v>3405</v>
      </c>
      <c r="C1043" t="s">
        <v>3761</v>
      </c>
      <c r="D1043" s="3" t="s">
        <v>6992</v>
      </c>
      <c r="E1043" t="s">
        <v>3762</v>
      </c>
      <c r="F1043" s="3" t="s">
        <v>8856</v>
      </c>
      <c r="H1043" t="s">
        <v>3763</v>
      </c>
      <c r="I1043" t="s">
        <v>3764</v>
      </c>
      <c r="K1043">
        <v>2024</v>
      </c>
      <c r="L1043" t="s">
        <v>46</v>
      </c>
      <c r="N1043" t="s">
        <v>232</v>
      </c>
      <c r="O1043" t="s">
        <v>2471</v>
      </c>
      <c r="S1043" t="s">
        <v>49</v>
      </c>
      <c r="Z1043" t="s">
        <v>50</v>
      </c>
      <c r="AA1043" t="s">
        <v>3737</v>
      </c>
      <c r="AB1043" t="s">
        <v>1370</v>
      </c>
      <c r="AC1043" t="s">
        <v>1395</v>
      </c>
      <c r="AG1043" t="s">
        <v>54</v>
      </c>
      <c r="AH1043" t="s">
        <v>55</v>
      </c>
      <c r="AI1043" t="s">
        <v>56</v>
      </c>
      <c r="AK1043" t="s">
        <v>57</v>
      </c>
      <c r="AM1043" t="s">
        <v>7982</v>
      </c>
      <c r="AN1043" s="3" t="s">
        <v>6992</v>
      </c>
    </row>
    <row r="1044" spans="1:40" x14ac:dyDescent="0.25">
      <c r="A1044" t="s">
        <v>40</v>
      </c>
      <c r="B1044" t="s">
        <v>3405</v>
      </c>
      <c r="C1044" t="s">
        <v>3765</v>
      </c>
      <c r="D1044" s="3" t="s">
        <v>6993</v>
      </c>
      <c r="E1044" t="s">
        <v>3762</v>
      </c>
      <c r="F1044" s="3" t="s">
        <v>8856</v>
      </c>
      <c r="H1044" t="s">
        <v>3766</v>
      </c>
      <c r="I1044" t="s">
        <v>3767</v>
      </c>
      <c r="K1044">
        <v>2024</v>
      </c>
      <c r="L1044" t="s">
        <v>46</v>
      </c>
      <c r="N1044" t="s">
        <v>232</v>
      </c>
      <c r="O1044" t="s">
        <v>2471</v>
      </c>
      <c r="S1044" t="s">
        <v>49</v>
      </c>
      <c r="Z1044" t="s">
        <v>50</v>
      </c>
      <c r="AA1044" t="s">
        <v>3737</v>
      </c>
      <c r="AB1044" t="s">
        <v>1370</v>
      </c>
      <c r="AC1044" t="s">
        <v>1395</v>
      </c>
      <c r="AG1044" t="s">
        <v>54</v>
      </c>
      <c r="AI1044" t="s">
        <v>61</v>
      </c>
      <c r="AJ1044" t="s">
        <v>62</v>
      </c>
      <c r="AK1044" t="s">
        <v>57</v>
      </c>
      <c r="AM1044" t="s">
        <v>7982</v>
      </c>
      <c r="AN1044" s="3" t="s">
        <v>6993</v>
      </c>
    </row>
    <row r="1045" spans="1:40" x14ac:dyDescent="0.25">
      <c r="A1045" t="s">
        <v>40</v>
      </c>
      <c r="B1045" t="s">
        <v>41</v>
      </c>
      <c r="C1045" t="s">
        <v>140</v>
      </c>
      <c r="D1045" s="3" t="s">
        <v>6233</v>
      </c>
      <c r="E1045" t="s">
        <v>141</v>
      </c>
      <c r="F1045" s="3" t="s">
        <v>8857</v>
      </c>
      <c r="H1045" t="s">
        <v>142</v>
      </c>
      <c r="I1045" t="s">
        <v>143</v>
      </c>
      <c r="K1045">
        <v>2024</v>
      </c>
      <c r="L1045" t="s">
        <v>46</v>
      </c>
      <c r="N1045" t="s">
        <v>132</v>
      </c>
      <c r="O1045" t="s">
        <v>78</v>
      </c>
      <c r="S1045" t="s">
        <v>49</v>
      </c>
      <c r="Z1045" t="s">
        <v>50</v>
      </c>
      <c r="AA1045" t="s">
        <v>144</v>
      </c>
      <c r="AB1045" t="s">
        <v>145</v>
      </c>
      <c r="AC1045" t="s">
        <v>146</v>
      </c>
      <c r="AD1045" t="s">
        <v>147</v>
      </c>
      <c r="AG1045" t="s">
        <v>71</v>
      </c>
      <c r="AH1045" t="s">
        <v>148</v>
      </c>
      <c r="AI1045" t="s">
        <v>56</v>
      </c>
      <c r="AK1045" t="s">
        <v>57</v>
      </c>
      <c r="AM1045" t="s">
        <v>7983</v>
      </c>
      <c r="AN1045" s="3" t="s">
        <v>6233</v>
      </c>
    </row>
    <row r="1046" spans="1:40" x14ac:dyDescent="0.25">
      <c r="A1046" t="s">
        <v>40</v>
      </c>
      <c r="B1046" t="s">
        <v>41</v>
      </c>
      <c r="C1046" t="s">
        <v>149</v>
      </c>
      <c r="D1046" s="3" t="s">
        <v>6234</v>
      </c>
      <c r="E1046" t="s">
        <v>141</v>
      </c>
      <c r="F1046" s="3" t="s">
        <v>8857</v>
      </c>
      <c r="H1046" t="s">
        <v>150</v>
      </c>
      <c r="I1046" t="s">
        <v>151</v>
      </c>
      <c r="K1046">
        <v>2024</v>
      </c>
      <c r="L1046" t="s">
        <v>46</v>
      </c>
      <c r="N1046" t="s">
        <v>132</v>
      </c>
      <c r="O1046" t="s">
        <v>78</v>
      </c>
      <c r="S1046" t="s">
        <v>49</v>
      </c>
      <c r="Z1046" t="s">
        <v>50</v>
      </c>
      <c r="AA1046" t="s">
        <v>144</v>
      </c>
      <c r="AB1046" t="s">
        <v>145</v>
      </c>
      <c r="AC1046" t="s">
        <v>146</v>
      </c>
      <c r="AG1046" t="s">
        <v>71</v>
      </c>
      <c r="AI1046" t="s">
        <v>61</v>
      </c>
      <c r="AJ1046" t="s">
        <v>62</v>
      </c>
      <c r="AK1046" t="s">
        <v>57</v>
      </c>
      <c r="AM1046" t="s">
        <v>7983</v>
      </c>
      <c r="AN1046" s="3" t="s">
        <v>6234</v>
      </c>
    </row>
    <row r="1047" spans="1:40" x14ac:dyDescent="0.25">
      <c r="A1047" t="s">
        <v>40</v>
      </c>
      <c r="B1047" t="s">
        <v>41</v>
      </c>
      <c r="C1047" t="s">
        <v>140</v>
      </c>
      <c r="D1047" s="3" t="s">
        <v>6233</v>
      </c>
      <c r="E1047" t="s">
        <v>141</v>
      </c>
      <c r="F1047" s="3" t="s">
        <v>8858</v>
      </c>
      <c r="H1047" t="s">
        <v>153</v>
      </c>
      <c r="I1047" t="s">
        <v>152</v>
      </c>
      <c r="K1047">
        <v>2024</v>
      </c>
      <c r="L1047" t="s">
        <v>46</v>
      </c>
      <c r="N1047" t="s">
        <v>132</v>
      </c>
      <c r="O1047" t="s">
        <v>78</v>
      </c>
      <c r="S1047" t="s">
        <v>49</v>
      </c>
      <c r="Z1047" t="s">
        <v>50</v>
      </c>
      <c r="AA1047" t="s">
        <v>144</v>
      </c>
      <c r="AB1047" t="s">
        <v>145</v>
      </c>
      <c r="AC1047" t="s">
        <v>146</v>
      </c>
      <c r="AG1047" t="s">
        <v>71</v>
      </c>
      <c r="AH1047" t="s">
        <v>148</v>
      </c>
      <c r="AI1047" t="s">
        <v>56</v>
      </c>
      <c r="AK1047" t="s">
        <v>57</v>
      </c>
      <c r="AM1047" t="s">
        <v>7983</v>
      </c>
      <c r="AN1047" s="3" t="s">
        <v>6233</v>
      </c>
    </row>
    <row r="1048" spans="1:40" x14ac:dyDescent="0.25">
      <c r="A1048" t="s">
        <v>40</v>
      </c>
      <c r="B1048" t="s">
        <v>41</v>
      </c>
      <c r="C1048" t="s">
        <v>149</v>
      </c>
      <c r="D1048" s="3" t="s">
        <v>6234</v>
      </c>
      <c r="E1048" t="s">
        <v>141</v>
      </c>
      <c r="F1048" s="3" t="s">
        <v>8858</v>
      </c>
      <c r="H1048" t="s">
        <v>153</v>
      </c>
      <c r="I1048" t="s">
        <v>154</v>
      </c>
      <c r="K1048">
        <v>2024</v>
      </c>
      <c r="L1048" t="s">
        <v>46</v>
      </c>
      <c r="N1048" t="s">
        <v>132</v>
      </c>
      <c r="O1048" t="s">
        <v>78</v>
      </c>
      <c r="S1048" t="s">
        <v>49</v>
      </c>
      <c r="Z1048" t="s">
        <v>50</v>
      </c>
      <c r="AA1048" t="s">
        <v>144</v>
      </c>
      <c r="AB1048" t="s">
        <v>145</v>
      </c>
      <c r="AC1048" t="s">
        <v>146</v>
      </c>
      <c r="AG1048" t="s">
        <v>71</v>
      </c>
      <c r="AI1048" t="s">
        <v>61</v>
      </c>
      <c r="AJ1048" t="s">
        <v>62</v>
      </c>
      <c r="AK1048" t="s">
        <v>57</v>
      </c>
      <c r="AM1048" t="s">
        <v>7983</v>
      </c>
      <c r="AN1048" s="3" t="s">
        <v>6234</v>
      </c>
    </row>
    <row r="1049" spans="1:40" x14ac:dyDescent="0.25">
      <c r="A1049" t="s">
        <v>40</v>
      </c>
      <c r="B1049" t="s">
        <v>41</v>
      </c>
      <c r="C1049" t="s">
        <v>149</v>
      </c>
      <c r="D1049" s="3" t="s">
        <v>6234</v>
      </c>
      <c r="E1049" t="s">
        <v>141</v>
      </c>
      <c r="F1049" s="3" t="s">
        <v>8859</v>
      </c>
      <c r="H1049" t="s">
        <v>153</v>
      </c>
      <c r="I1049" t="s">
        <v>154</v>
      </c>
      <c r="K1049">
        <v>2024</v>
      </c>
      <c r="L1049" t="s">
        <v>46</v>
      </c>
      <c r="N1049" t="s">
        <v>132</v>
      </c>
      <c r="O1049" t="s">
        <v>78</v>
      </c>
      <c r="S1049" t="s">
        <v>49</v>
      </c>
      <c r="Z1049" t="s">
        <v>50</v>
      </c>
      <c r="AA1049" t="s">
        <v>144</v>
      </c>
      <c r="AB1049" t="s">
        <v>145</v>
      </c>
      <c r="AC1049" t="s">
        <v>146</v>
      </c>
      <c r="AG1049" t="s">
        <v>71</v>
      </c>
      <c r="AI1049" t="s">
        <v>61</v>
      </c>
      <c r="AJ1049" t="s">
        <v>155</v>
      </c>
      <c r="AK1049" t="s">
        <v>57</v>
      </c>
      <c r="AM1049" t="s">
        <v>7983</v>
      </c>
      <c r="AN1049" s="3" t="s">
        <v>6234</v>
      </c>
    </row>
    <row r="1050" spans="1:40" x14ac:dyDescent="0.25">
      <c r="A1050" t="s">
        <v>40</v>
      </c>
      <c r="B1050" t="s">
        <v>5726</v>
      </c>
      <c r="C1050" t="s">
        <v>5888</v>
      </c>
      <c r="D1050" s="3" t="s">
        <v>7472</v>
      </c>
      <c r="E1050" t="s">
        <v>5889</v>
      </c>
      <c r="F1050" s="3" t="s">
        <v>8860</v>
      </c>
      <c r="H1050" t="s">
        <v>5890</v>
      </c>
      <c r="I1050" t="s">
        <v>5891</v>
      </c>
      <c r="K1050">
        <v>2024</v>
      </c>
      <c r="L1050" t="s">
        <v>46</v>
      </c>
      <c r="N1050" t="s">
        <v>397</v>
      </c>
      <c r="O1050" t="s">
        <v>5886</v>
      </c>
      <c r="S1050" t="s">
        <v>49</v>
      </c>
      <c r="Z1050" t="s">
        <v>50</v>
      </c>
      <c r="AA1050" t="s">
        <v>144</v>
      </c>
      <c r="AB1050" t="s">
        <v>5892</v>
      </c>
      <c r="AC1050" t="s">
        <v>917</v>
      </c>
      <c r="AD1050" t="s">
        <v>5893</v>
      </c>
      <c r="AG1050" t="s">
        <v>71</v>
      </c>
      <c r="AH1050" t="s">
        <v>2535</v>
      </c>
      <c r="AI1050" t="s">
        <v>56</v>
      </c>
      <c r="AK1050" t="s">
        <v>57</v>
      </c>
      <c r="AM1050" t="s">
        <v>7983</v>
      </c>
      <c r="AN1050" s="3" t="s">
        <v>7472</v>
      </c>
    </row>
    <row r="1051" spans="1:40" x14ac:dyDescent="0.25">
      <c r="A1051" t="s">
        <v>40</v>
      </c>
      <c r="B1051" t="s">
        <v>5726</v>
      </c>
      <c r="C1051" t="s">
        <v>149</v>
      </c>
      <c r="D1051" s="3" t="s">
        <v>6234</v>
      </c>
      <c r="E1051" t="s">
        <v>5889</v>
      </c>
      <c r="F1051" s="3" t="s">
        <v>8860</v>
      </c>
      <c r="H1051" t="s">
        <v>5894</v>
      </c>
      <c r="I1051" t="s">
        <v>5895</v>
      </c>
      <c r="K1051">
        <v>2024</v>
      </c>
      <c r="L1051" t="s">
        <v>46</v>
      </c>
      <c r="N1051" t="s">
        <v>397</v>
      </c>
      <c r="O1051" t="s">
        <v>5886</v>
      </c>
      <c r="S1051" t="s">
        <v>49</v>
      </c>
      <c r="Z1051" t="s">
        <v>50</v>
      </c>
      <c r="AA1051" t="s">
        <v>144</v>
      </c>
      <c r="AB1051" t="s">
        <v>5892</v>
      </c>
      <c r="AC1051" t="s">
        <v>917</v>
      </c>
      <c r="AG1051" t="s">
        <v>71</v>
      </c>
      <c r="AI1051" t="s">
        <v>61</v>
      </c>
      <c r="AJ1051" t="s">
        <v>62</v>
      </c>
      <c r="AK1051" t="s">
        <v>57</v>
      </c>
      <c r="AM1051" t="s">
        <v>7983</v>
      </c>
      <c r="AN1051" s="3" t="s">
        <v>6234</v>
      </c>
    </row>
    <row r="1052" spans="1:40" x14ac:dyDescent="0.25">
      <c r="A1052" t="s">
        <v>40</v>
      </c>
      <c r="B1052" t="s">
        <v>201</v>
      </c>
      <c r="C1052" t="s">
        <v>461</v>
      </c>
      <c r="D1052" s="3" t="s">
        <v>6287</v>
      </c>
      <c r="E1052" t="s">
        <v>462</v>
      </c>
      <c r="F1052" s="3" t="s">
        <v>8861</v>
      </c>
      <c r="H1052" t="s">
        <v>463</v>
      </c>
      <c r="I1052" t="s">
        <v>464</v>
      </c>
      <c r="K1052">
        <v>2024</v>
      </c>
      <c r="L1052" t="s">
        <v>46</v>
      </c>
      <c r="N1052" t="s">
        <v>47</v>
      </c>
      <c r="O1052" t="s">
        <v>454</v>
      </c>
      <c r="S1052" t="s">
        <v>68</v>
      </c>
      <c r="Z1052" t="s">
        <v>50</v>
      </c>
      <c r="AA1052" t="s">
        <v>455</v>
      </c>
      <c r="AB1052" t="s">
        <v>465</v>
      </c>
      <c r="AC1052" t="s">
        <v>466</v>
      </c>
      <c r="AG1052" t="s">
        <v>71</v>
      </c>
      <c r="AH1052" t="s">
        <v>467</v>
      </c>
      <c r="AI1052" t="s">
        <v>56</v>
      </c>
      <c r="AK1052" t="s">
        <v>57</v>
      </c>
      <c r="AM1052" t="s">
        <v>7984</v>
      </c>
      <c r="AN1052" s="3" t="s">
        <v>6287</v>
      </c>
    </row>
    <row r="1053" spans="1:40" x14ac:dyDescent="0.25">
      <c r="A1053" t="s">
        <v>40</v>
      </c>
      <c r="B1053" t="s">
        <v>5726</v>
      </c>
      <c r="C1053" t="s">
        <v>6001</v>
      </c>
      <c r="D1053" s="3" t="s">
        <v>7501</v>
      </c>
      <c r="E1053" t="s">
        <v>6002</v>
      </c>
      <c r="F1053" s="3" t="s">
        <v>8862</v>
      </c>
      <c r="H1053" t="s">
        <v>6003</v>
      </c>
      <c r="I1053" t="s">
        <v>6004</v>
      </c>
      <c r="K1053">
        <v>2024</v>
      </c>
      <c r="L1053" t="s">
        <v>46</v>
      </c>
      <c r="N1053" t="s">
        <v>290</v>
      </c>
      <c r="O1053" t="s">
        <v>6000</v>
      </c>
      <c r="S1053" t="s">
        <v>49</v>
      </c>
      <c r="Z1053" t="s">
        <v>50</v>
      </c>
      <c r="AA1053" t="s">
        <v>482</v>
      </c>
      <c r="AB1053" t="s">
        <v>6005</v>
      </c>
      <c r="AC1053" t="s">
        <v>233</v>
      </c>
      <c r="AG1053" t="s">
        <v>71</v>
      </c>
      <c r="AH1053" t="s">
        <v>1082</v>
      </c>
      <c r="AI1053" t="s">
        <v>56</v>
      </c>
      <c r="AK1053" t="s">
        <v>57</v>
      </c>
      <c r="AM1053" t="s">
        <v>7984</v>
      </c>
      <c r="AN1053" s="3" t="s">
        <v>7501</v>
      </c>
    </row>
    <row r="1054" spans="1:40" x14ac:dyDescent="0.25">
      <c r="A1054" t="s">
        <v>40</v>
      </c>
      <c r="B1054" t="s">
        <v>5726</v>
      </c>
      <c r="C1054" t="s">
        <v>468</v>
      </c>
      <c r="D1054" s="3" t="s">
        <v>7502</v>
      </c>
      <c r="E1054" t="s">
        <v>6002</v>
      </c>
      <c r="F1054" s="3" t="s">
        <v>8862</v>
      </c>
      <c r="H1054" t="s">
        <v>6006</v>
      </c>
      <c r="I1054" t="s">
        <v>6007</v>
      </c>
      <c r="K1054">
        <v>2024</v>
      </c>
      <c r="L1054" t="s">
        <v>46</v>
      </c>
      <c r="N1054" t="s">
        <v>290</v>
      </c>
      <c r="O1054" t="s">
        <v>6000</v>
      </c>
      <c r="S1054" t="s">
        <v>49</v>
      </c>
      <c r="Z1054" t="s">
        <v>50</v>
      </c>
      <c r="AA1054" t="s">
        <v>482</v>
      </c>
      <c r="AB1054" t="s">
        <v>6005</v>
      </c>
      <c r="AC1054" t="s">
        <v>233</v>
      </c>
      <c r="AG1054" t="s">
        <v>71</v>
      </c>
      <c r="AI1054" t="s">
        <v>61</v>
      </c>
      <c r="AJ1054" t="s">
        <v>62</v>
      </c>
      <c r="AK1054" t="s">
        <v>57</v>
      </c>
      <c r="AM1054" t="s">
        <v>7984</v>
      </c>
      <c r="AN1054" s="3" t="s">
        <v>7502</v>
      </c>
    </row>
    <row r="1055" spans="1:40" x14ac:dyDescent="0.25">
      <c r="A1055" t="s">
        <v>40</v>
      </c>
      <c r="B1055" t="s">
        <v>201</v>
      </c>
      <c r="C1055" t="s">
        <v>279</v>
      </c>
      <c r="D1055" s="3" t="s">
        <v>6257</v>
      </c>
      <c r="E1055" t="s">
        <v>280</v>
      </c>
      <c r="F1055" s="3" t="s">
        <v>8863</v>
      </c>
      <c r="H1055" t="s">
        <v>281</v>
      </c>
      <c r="I1055" t="s">
        <v>282</v>
      </c>
      <c r="K1055">
        <v>2024</v>
      </c>
      <c r="L1055" t="s">
        <v>46</v>
      </c>
      <c r="N1055" t="s">
        <v>99</v>
      </c>
      <c r="O1055" t="s">
        <v>78</v>
      </c>
      <c r="S1055" t="s">
        <v>68</v>
      </c>
      <c r="Z1055" t="s">
        <v>50</v>
      </c>
      <c r="AA1055" t="s">
        <v>283</v>
      </c>
      <c r="AB1055" t="s">
        <v>284</v>
      </c>
      <c r="AC1055" t="s">
        <v>177</v>
      </c>
      <c r="AG1055" t="s">
        <v>54</v>
      </c>
      <c r="AH1055" t="s">
        <v>285</v>
      </c>
      <c r="AI1055" t="s">
        <v>56</v>
      </c>
      <c r="AK1055" t="s">
        <v>57</v>
      </c>
      <c r="AM1055" t="s">
        <v>7985</v>
      </c>
      <c r="AN1055" s="3" t="s">
        <v>6257</v>
      </c>
    </row>
    <row r="1056" spans="1:40" x14ac:dyDescent="0.25">
      <c r="A1056" t="s">
        <v>40</v>
      </c>
      <c r="B1056" t="s">
        <v>4319</v>
      </c>
      <c r="C1056" t="s">
        <v>4580</v>
      </c>
      <c r="D1056" s="3" t="s">
        <v>7185</v>
      </c>
      <c r="E1056" t="s">
        <v>4581</v>
      </c>
      <c r="F1056" s="3" t="s">
        <v>8864</v>
      </c>
      <c r="H1056" t="s">
        <v>4582</v>
      </c>
      <c r="I1056" t="s">
        <v>4583</v>
      </c>
      <c r="K1056">
        <v>2024</v>
      </c>
      <c r="L1056" t="s">
        <v>46</v>
      </c>
      <c r="N1056" t="s">
        <v>2271</v>
      </c>
      <c r="O1056" t="s">
        <v>2471</v>
      </c>
      <c r="S1056" t="s">
        <v>68</v>
      </c>
      <c r="Z1056" t="s">
        <v>50</v>
      </c>
      <c r="AA1056" t="s">
        <v>905</v>
      </c>
      <c r="AB1056" t="s">
        <v>4584</v>
      </c>
      <c r="AC1056" t="s">
        <v>4585</v>
      </c>
      <c r="AG1056" t="s">
        <v>54</v>
      </c>
      <c r="AI1056" t="s">
        <v>56</v>
      </c>
      <c r="AK1056" t="s">
        <v>57</v>
      </c>
      <c r="AM1056" t="s">
        <v>7985</v>
      </c>
      <c r="AN1056" s="3" t="s">
        <v>7185</v>
      </c>
    </row>
    <row r="1057" spans="1:40" x14ac:dyDescent="0.25">
      <c r="A1057" t="s">
        <v>40</v>
      </c>
      <c r="B1057" t="s">
        <v>5299</v>
      </c>
      <c r="C1057" t="s">
        <v>5334</v>
      </c>
      <c r="D1057" s="3" t="s">
        <v>7348</v>
      </c>
      <c r="E1057" t="s">
        <v>5335</v>
      </c>
      <c r="F1057" s="3" t="s">
        <v>8865</v>
      </c>
      <c r="H1057" t="s">
        <v>5336</v>
      </c>
      <c r="I1057" t="s">
        <v>5337</v>
      </c>
      <c r="K1057">
        <v>2024</v>
      </c>
      <c r="L1057" t="s">
        <v>46</v>
      </c>
      <c r="N1057" t="s">
        <v>99</v>
      </c>
      <c r="O1057" t="s">
        <v>5231</v>
      </c>
      <c r="S1057" t="s">
        <v>68</v>
      </c>
      <c r="Z1057" t="s">
        <v>50</v>
      </c>
      <c r="AA1057" t="s">
        <v>905</v>
      </c>
      <c r="AB1057" t="s">
        <v>1081</v>
      </c>
      <c r="AC1057" t="s">
        <v>292</v>
      </c>
      <c r="AG1057" t="s">
        <v>54</v>
      </c>
      <c r="AI1057" t="s">
        <v>56</v>
      </c>
      <c r="AK1057" t="s">
        <v>57</v>
      </c>
      <c r="AM1057" t="s">
        <v>7985</v>
      </c>
      <c r="AN1057" s="3" t="s">
        <v>7348</v>
      </c>
    </row>
    <row r="1058" spans="1:40" x14ac:dyDescent="0.25">
      <c r="A1058" t="s">
        <v>40</v>
      </c>
      <c r="B1058" t="s">
        <v>853</v>
      </c>
      <c r="C1058" t="s">
        <v>1188</v>
      </c>
      <c r="D1058" s="3" t="s">
        <v>6435</v>
      </c>
      <c r="E1058" t="s">
        <v>1189</v>
      </c>
      <c r="F1058" s="3" t="s">
        <v>8866</v>
      </c>
      <c r="H1058" t="s">
        <v>1190</v>
      </c>
      <c r="I1058" t="s">
        <v>1191</v>
      </c>
      <c r="K1058">
        <v>2024</v>
      </c>
      <c r="L1058" t="s">
        <v>46</v>
      </c>
      <c r="N1058" t="s">
        <v>99</v>
      </c>
      <c r="O1058" t="s">
        <v>983</v>
      </c>
      <c r="S1058" t="s">
        <v>68</v>
      </c>
      <c r="Z1058" t="s">
        <v>50</v>
      </c>
      <c r="AA1058" t="s">
        <v>1157</v>
      </c>
      <c r="AB1058" t="s">
        <v>1192</v>
      </c>
      <c r="AC1058" t="s">
        <v>1106</v>
      </c>
      <c r="AG1058" t="s">
        <v>54</v>
      </c>
      <c r="AH1058" t="s">
        <v>1044</v>
      </c>
      <c r="AI1058" t="s">
        <v>56</v>
      </c>
      <c r="AK1058" t="s">
        <v>57</v>
      </c>
      <c r="AM1058" t="s">
        <v>7986</v>
      </c>
      <c r="AN1058" s="3" t="s">
        <v>6435</v>
      </c>
    </row>
    <row r="1059" spans="1:40" x14ac:dyDescent="0.25">
      <c r="A1059" t="s">
        <v>40</v>
      </c>
      <c r="B1059" t="s">
        <v>2443</v>
      </c>
      <c r="C1059" t="s">
        <v>2706</v>
      </c>
      <c r="D1059" s="3" t="s">
        <v>6761</v>
      </c>
      <c r="E1059" t="s">
        <v>2707</v>
      </c>
      <c r="F1059" s="3" t="s">
        <v>8867</v>
      </c>
      <c r="H1059" t="s">
        <v>153</v>
      </c>
      <c r="I1059" t="s">
        <v>2708</v>
      </c>
      <c r="K1059">
        <v>2024</v>
      </c>
      <c r="L1059" t="s">
        <v>46</v>
      </c>
      <c r="N1059" t="s">
        <v>1655</v>
      </c>
      <c r="O1059" t="s">
        <v>1862</v>
      </c>
      <c r="S1059" t="s">
        <v>68</v>
      </c>
      <c r="Z1059" t="s">
        <v>50</v>
      </c>
      <c r="AA1059" t="s">
        <v>2709</v>
      </c>
      <c r="AB1059" t="s">
        <v>2710</v>
      </c>
      <c r="AC1059" t="s">
        <v>82</v>
      </c>
      <c r="AG1059" t="s">
        <v>54</v>
      </c>
      <c r="AI1059" t="s">
        <v>56</v>
      </c>
      <c r="AK1059" t="s">
        <v>57</v>
      </c>
      <c r="AM1059" t="s">
        <v>7986</v>
      </c>
      <c r="AN1059" s="3" t="s">
        <v>6761</v>
      </c>
    </row>
    <row r="1060" spans="1:40" x14ac:dyDescent="0.25">
      <c r="A1060" t="s">
        <v>40</v>
      </c>
      <c r="B1060" t="s">
        <v>2443</v>
      </c>
      <c r="C1060" t="s">
        <v>2711</v>
      </c>
      <c r="D1060" s="3" t="s">
        <v>6762</v>
      </c>
      <c r="E1060" t="s">
        <v>2707</v>
      </c>
      <c r="F1060" s="3" t="s">
        <v>8868</v>
      </c>
      <c r="H1060" t="s">
        <v>153</v>
      </c>
      <c r="I1060" t="s">
        <v>2712</v>
      </c>
      <c r="K1060">
        <v>2024</v>
      </c>
      <c r="L1060" t="s">
        <v>46</v>
      </c>
      <c r="N1060" t="s">
        <v>1655</v>
      </c>
      <c r="O1060" t="s">
        <v>1862</v>
      </c>
      <c r="S1060" t="s">
        <v>68</v>
      </c>
      <c r="Z1060" t="s">
        <v>50</v>
      </c>
      <c r="AA1060" t="s">
        <v>2709</v>
      </c>
      <c r="AB1060" t="s">
        <v>2710</v>
      </c>
      <c r="AC1060" t="s">
        <v>82</v>
      </c>
      <c r="AG1060" t="s">
        <v>54</v>
      </c>
      <c r="AI1060" t="s">
        <v>56</v>
      </c>
      <c r="AK1060" t="s">
        <v>57</v>
      </c>
      <c r="AM1060" t="s">
        <v>7986</v>
      </c>
      <c r="AN1060" s="3" t="s">
        <v>6762</v>
      </c>
    </row>
    <row r="1061" spans="1:40" x14ac:dyDescent="0.25">
      <c r="A1061" t="s">
        <v>40</v>
      </c>
      <c r="B1061" t="s">
        <v>2443</v>
      </c>
      <c r="C1061" t="s">
        <v>2713</v>
      </c>
      <c r="D1061" s="3" t="s">
        <v>6763</v>
      </c>
      <c r="E1061" t="s">
        <v>2707</v>
      </c>
      <c r="F1061" s="3" t="s">
        <v>8869</v>
      </c>
      <c r="H1061" t="s">
        <v>153</v>
      </c>
      <c r="I1061" t="s">
        <v>2714</v>
      </c>
      <c r="K1061">
        <v>2024</v>
      </c>
      <c r="L1061" t="s">
        <v>46</v>
      </c>
      <c r="N1061" t="s">
        <v>1655</v>
      </c>
      <c r="O1061" t="s">
        <v>1862</v>
      </c>
      <c r="S1061" t="s">
        <v>68</v>
      </c>
      <c r="Z1061" t="s">
        <v>50</v>
      </c>
      <c r="AA1061" t="s">
        <v>2709</v>
      </c>
      <c r="AB1061" t="s">
        <v>2710</v>
      </c>
      <c r="AC1061" t="s">
        <v>82</v>
      </c>
      <c r="AG1061" t="s">
        <v>54</v>
      </c>
      <c r="AI1061" t="s">
        <v>56</v>
      </c>
      <c r="AK1061" t="s">
        <v>57</v>
      </c>
      <c r="AM1061" t="s">
        <v>7986</v>
      </c>
      <c r="AN1061" s="3" t="s">
        <v>6763</v>
      </c>
    </row>
    <row r="1062" spans="1:40" x14ac:dyDescent="0.25">
      <c r="A1062" t="s">
        <v>40</v>
      </c>
      <c r="B1062" t="s">
        <v>2443</v>
      </c>
      <c r="C1062" t="s">
        <v>2715</v>
      </c>
      <c r="D1062" s="3" t="s">
        <v>6764</v>
      </c>
      <c r="E1062" t="s">
        <v>2707</v>
      </c>
      <c r="F1062" s="3" t="s">
        <v>8870</v>
      </c>
      <c r="H1062" t="s">
        <v>153</v>
      </c>
      <c r="I1062" t="s">
        <v>2716</v>
      </c>
      <c r="K1062">
        <v>2024</v>
      </c>
      <c r="L1062" t="s">
        <v>46</v>
      </c>
      <c r="N1062" t="s">
        <v>1655</v>
      </c>
      <c r="O1062" t="s">
        <v>1862</v>
      </c>
      <c r="S1062" t="s">
        <v>68</v>
      </c>
      <c r="Z1062" t="s">
        <v>50</v>
      </c>
      <c r="AA1062" t="s">
        <v>2709</v>
      </c>
      <c r="AB1062" t="s">
        <v>2710</v>
      </c>
      <c r="AC1062" t="s">
        <v>82</v>
      </c>
      <c r="AG1062" t="s">
        <v>54</v>
      </c>
      <c r="AI1062" t="s">
        <v>56</v>
      </c>
      <c r="AK1062" t="s">
        <v>57</v>
      </c>
      <c r="AM1062" t="s">
        <v>7986</v>
      </c>
      <c r="AN1062" s="3" t="s">
        <v>6764</v>
      </c>
    </row>
    <row r="1063" spans="1:40" x14ac:dyDescent="0.25">
      <c r="A1063" t="s">
        <v>40</v>
      </c>
      <c r="B1063" t="s">
        <v>2443</v>
      </c>
      <c r="C1063" t="s">
        <v>2717</v>
      </c>
      <c r="D1063" s="3" t="s">
        <v>6765</v>
      </c>
      <c r="E1063" t="s">
        <v>2707</v>
      </c>
      <c r="F1063" s="3" t="s">
        <v>8871</v>
      </c>
      <c r="H1063" t="s">
        <v>153</v>
      </c>
      <c r="I1063" t="s">
        <v>2718</v>
      </c>
      <c r="K1063">
        <v>2024</v>
      </c>
      <c r="L1063" t="s">
        <v>46</v>
      </c>
      <c r="N1063" t="s">
        <v>1655</v>
      </c>
      <c r="O1063" t="s">
        <v>1862</v>
      </c>
      <c r="S1063" t="s">
        <v>68</v>
      </c>
      <c r="Z1063" t="s">
        <v>50</v>
      </c>
      <c r="AA1063" t="s">
        <v>2709</v>
      </c>
      <c r="AB1063" t="s">
        <v>2710</v>
      </c>
      <c r="AC1063" t="s">
        <v>82</v>
      </c>
      <c r="AG1063" t="s">
        <v>54</v>
      </c>
      <c r="AI1063" t="s">
        <v>56</v>
      </c>
      <c r="AK1063" t="s">
        <v>57</v>
      </c>
      <c r="AM1063" t="s">
        <v>7986</v>
      </c>
      <c r="AN1063" s="3" t="s">
        <v>6765</v>
      </c>
    </row>
    <row r="1064" spans="1:40" x14ac:dyDescent="0.25">
      <c r="A1064" t="s">
        <v>40</v>
      </c>
      <c r="B1064" t="s">
        <v>2443</v>
      </c>
      <c r="C1064" t="s">
        <v>2719</v>
      </c>
      <c r="D1064" s="3" t="s">
        <v>6766</v>
      </c>
      <c r="E1064" t="s">
        <v>2707</v>
      </c>
      <c r="F1064" s="3" t="s">
        <v>8872</v>
      </c>
      <c r="H1064" t="s">
        <v>153</v>
      </c>
      <c r="I1064" t="s">
        <v>2720</v>
      </c>
      <c r="K1064">
        <v>2024</v>
      </c>
      <c r="L1064" t="s">
        <v>46</v>
      </c>
      <c r="N1064" t="s">
        <v>1655</v>
      </c>
      <c r="O1064" t="s">
        <v>1862</v>
      </c>
      <c r="S1064" t="s">
        <v>68</v>
      </c>
      <c r="Z1064" t="s">
        <v>50</v>
      </c>
      <c r="AA1064" t="s">
        <v>2709</v>
      </c>
      <c r="AB1064" t="s">
        <v>2710</v>
      </c>
      <c r="AC1064" t="s">
        <v>82</v>
      </c>
      <c r="AG1064" t="s">
        <v>54</v>
      </c>
      <c r="AI1064" t="s">
        <v>56</v>
      </c>
      <c r="AK1064" t="s">
        <v>57</v>
      </c>
      <c r="AM1064" t="s">
        <v>7986</v>
      </c>
      <c r="AN1064" s="3" t="s">
        <v>6766</v>
      </c>
    </row>
    <row r="1065" spans="1:40" x14ac:dyDescent="0.25">
      <c r="A1065" t="s">
        <v>40</v>
      </c>
      <c r="B1065" t="s">
        <v>2443</v>
      </c>
      <c r="C1065" t="s">
        <v>2721</v>
      </c>
      <c r="D1065" s="3" t="s">
        <v>6767</v>
      </c>
      <c r="E1065" t="s">
        <v>2707</v>
      </c>
      <c r="F1065" s="3" t="s">
        <v>8873</v>
      </c>
      <c r="H1065" t="s">
        <v>153</v>
      </c>
      <c r="I1065" t="s">
        <v>2722</v>
      </c>
      <c r="K1065">
        <v>2024</v>
      </c>
      <c r="L1065" t="s">
        <v>46</v>
      </c>
      <c r="N1065" t="s">
        <v>1655</v>
      </c>
      <c r="O1065" t="s">
        <v>1862</v>
      </c>
      <c r="S1065" t="s">
        <v>68</v>
      </c>
      <c r="Z1065" t="s">
        <v>50</v>
      </c>
      <c r="AA1065" t="s">
        <v>2709</v>
      </c>
      <c r="AB1065" t="s">
        <v>2710</v>
      </c>
      <c r="AC1065" t="s">
        <v>82</v>
      </c>
      <c r="AG1065" t="s">
        <v>54</v>
      </c>
      <c r="AI1065" t="s">
        <v>56</v>
      </c>
      <c r="AK1065" t="s">
        <v>57</v>
      </c>
      <c r="AM1065" t="s">
        <v>7986</v>
      </c>
      <c r="AN1065" s="3" t="s">
        <v>6767</v>
      </c>
    </row>
    <row r="1066" spans="1:40" x14ac:dyDescent="0.25">
      <c r="A1066" t="s">
        <v>40</v>
      </c>
      <c r="B1066" t="s">
        <v>2443</v>
      </c>
      <c r="C1066" t="s">
        <v>2723</v>
      </c>
      <c r="D1066" s="3" t="s">
        <v>6768</v>
      </c>
      <c r="E1066" t="s">
        <v>2707</v>
      </c>
      <c r="F1066" s="3" t="s">
        <v>8874</v>
      </c>
      <c r="H1066" t="s">
        <v>153</v>
      </c>
      <c r="I1066" t="s">
        <v>2724</v>
      </c>
      <c r="K1066">
        <v>2024</v>
      </c>
      <c r="L1066" t="s">
        <v>46</v>
      </c>
      <c r="N1066" t="s">
        <v>1655</v>
      </c>
      <c r="O1066" t="s">
        <v>1862</v>
      </c>
      <c r="S1066" t="s">
        <v>68</v>
      </c>
      <c r="Z1066" t="s">
        <v>50</v>
      </c>
      <c r="AA1066" t="s">
        <v>2709</v>
      </c>
      <c r="AB1066" t="s">
        <v>2710</v>
      </c>
      <c r="AC1066" t="s">
        <v>82</v>
      </c>
      <c r="AG1066" t="s">
        <v>54</v>
      </c>
      <c r="AI1066" t="s">
        <v>56</v>
      </c>
      <c r="AK1066" t="s">
        <v>57</v>
      </c>
      <c r="AM1066" t="s">
        <v>7986</v>
      </c>
      <c r="AN1066" s="3" t="s">
        <v>6768</v>
      </c>
    </row>
    <row r="1067" spans="1:40" x14ac:dyDescent="0.25">
      <c r="A1067" t="s">
        <v>40</v>
      </c>
      <c r="B1067" t="s">
        <v>2443</v>
      </c>
      <c r="C1067" t="s">
        <v>2725</v>
      </c>
      <c r="D1067" s="3" t="s">
        <v>6769</v>
      </c>
      <c r="E1067" t="s">
        <v>2726</v>
      </c>
      <c r="F1067" s="3" t="s">
        <v>8875</v>
      </c>
      <c r="H1067" t="s">
        <v>153</v>
      </c>
      <c r="I1067" t="s">
        <v>2727</v>
      </c>
      <c r="K1067">
        <v>2024</v>
      </c>
      <c r="L1067" t="s">
        <v>46</v>
      </c>
      <c r="N1067" t="s">
        <v>1693</v>
      </c>
      <c r="O1067" t="s">
        <v>1862</v>
      </c>
      <c r="S1067" t="s">
        <v>49</v>
      </c>
      <c r="Z1067" t="s">
        <v>50</v>
      </c>
      <c r="AA1067" t="s">
        <v>2709</v>
      </c>
      <c r="AB1067" t="s">
        <v>2710</v>
      </c>
      <c r="AC1067" t="s">
        <v>890</v>
      </c>
      <c r="AG1067" t="s">
        <v>54</v>
      </c>
      <c r="AI1067" t="s">
        <v>61</v>
      </c>
      <c r="AJ1067" t="s">
        <v>155</v>
      </c>
      <c r="AK1067" t="s">
        <v>57</v>
      </c>
      <c r="AM1067" t="s">
        <v>7986</v>
      </c>
      <c r="AN1067" s="3" t="s">
        <v>6769</v>
      </c>
    </row>
    <row r="1068" spans="1:40" x14ac:dyDescent="0.25">
      <c r="A1068" t="s">
        <v>40</v>
      </c>
      <c r="B1068" t="s">
        <v>3405</v>
      </c>
      <c r="C1068" t="s">
        <v>3628</v>
      </c>
      <c r="D1068" s="3" t="s">
        <v>6962</v>
      </c>
      <c r="E1068" t="s">
        <v>3629</v>
      </c>
      <c r="F1068" s="3" t="s">
        <v>8876</v>
      </c>
      <c r="H1068" t="s">
        <v>3630</v>
      </c>
      <c r="I1068" t="s">
        <v>3631</v>
      </c>
      <c r="K1068">
        <v>2024</v>
      </c>
      <c r="L1068" t="s">
        <v>46</v>
      </c>
      <c r="N1068" t="s">
        <v>3632</v>
      </c>
      <c r="O1068" t="s">
        <v>2471</v>
      </c>
      <c r="S1068" t="s">
        <v>49</v>
      </c>
      <c r="Z1068" t="s">
        <v>50</v>
      </c>
      <c r="AA1068" t="s">
        <v>2517</v>
      </c>
      <c r="AB1068" t="s">
        <v>3633</v>
      </c>
      <c r="AG1068" t="s">
        <v>54</v>
      </c>
      <c r="AH1068" t="s">
        <v>72</v>
      </c>
      <c r="AI1068" t="s">
        <v>56</v>
      </c>
      <c r="AK1068" t="s">
        <v>57</v>
      </c>
      <c r="AM1068" t="s">
        <v>7986</v>
      </c>
      <c r="AN1068" s="3" t="s">
        <v>6962</v>
      </c>
    </row>
    <row r="1069" spans="1:40" x14ac:dyDescent="0.25">
      <c r="A1069" t="s">
        <v>40</v>
      </c>
      <c r="B1069" t="s">
        <v>3405</v>
      </c>
      <c r="C1069" t="s">
        <v>2725</v>
      </c>
      <c r="D1069" s="3" t="s">
        <v>6769</v>
      </c>
      <c r="E1069" t="s">
        <v>3629</v>
      </c>
      <c r="F1069" s="3" t="s">
        <v>8876</v>
      </c>
      <c r="H1069" t="s">
        <v>3634</v>
      </c>
      <c r="I1069" t="s">
        <v>3635</v>
      </c>
      <c r="K1069">
        <v>2024</v>
      </c>
      <c r="L1069" t="s">
        <v>46</v>
      </c>
      <c r="N1069" t="s">
        <v>3632</v>
      </c>
      <c r="O1069" t="s">
        <v>2471</v>
      </c>
      <c r="S1069" t="s">
        <v>49</v>
      </c>
      <c r="Z1069" t="s">
        <v>50</v>
      </c>
      <c r="AA1069" t="s">
        <v>2517</v>
      </c>
      <c r="AB1069" t="s">
        <v>3633</v>
      </c>
      <c r="AG1069" t="s">
        <v>54</v>
      </c>
      <c r="AI1069" t="s">
        <v>61</v>
      </c>
      <c r="AJ1069" t="s">
        <v>62</v>
      </c>
      <c r="AK1069" t="s">
        <v>57</v>
      </c>
      <c r="AM1069" t="s">
        <v>7986</v>
      </c>
      <c r="AN1069" s="3" t="s">
        <v>6769</v>
      </c>
    </row>
    <row r="1070" spans="1:40" x14ac:dyDescent="0.25">
      <c r="A1070" t="s">
        <v>40</v>
      </c>
      <c r="B1070" t="s">
        <v>5299</v>
      </c>
      <c r="C1070" t="s">
        <v>5708</v>
      </c>
      <c r="D1070" s="3" t="s">
        <v>7432</v>
      </c>
      <c r="E1070" t="s">
        <v>5709</v>
      </c>
      <c r="F1070" s="3" t="s">
        <v>8877</v>
      </c>
      <c r="H1070" t="s">
        <v>5710</v>
      </c>
      <c r="I1070" t="s">
        <v>5711</v>
      </c>
      <c r="K1070">
        <v>2024</v>
      </c>
      <c r="L1070" t="s">
        <v>98</v>
      </c>
      <c r="N1070" t="s">
        <v>5712</v>
      </c>
      <c r="O1070" t="s">
        <v>5616</v>
      </c>
      <c r="S1070" t="s">
        <v>68</v>
      </c>
      <c r="Z1070" t="s">
        <v>50</v>
      </c>
      <c r="AA1070" t="s">
        <v>5713</v>
      </c>
      <c r="AB1070" t="s">
        <v>5714</v>
      </c>
      <c r="AC1070" t="s">
        <v>513</v>
      </c>
      <c r="AD1070" t="s">
        <v>5715</v>
      </c>
      <c r="AG1070" t="s">
        <v>54</v>
      </c>
      <c r="AH1070" t="s">
        <v>2395</v>
      </c>
      <c r="AI1070" t="s">
        <v>56</v>
      </c>
      <c r="AK1070" t="s">
        <v>57</v>
      </c>
      <c r="AM1070" t="s">
        <v>7986</v>
      </c>
      <c r="AN1070" s="3" t="s">
        <v>7432</v>
      </c>
    </row>
    <row r="1071" spans="1:40" x14ac:dyDescent="0.25">
      <c r="A1071" t="s">
        <v>40</v>
      </c>
      <c r="B1071" t="s">
        <v>5299</v>
      </c>
      <c r="C1071" t="s">
        <v>5716</v>
      </c>
      <c r="D1071" s="3" t="s">
        <v>7433</v>
      </c>
      <c r="E1071" t="s">
        <v>5709</v>
      </c>
      <c r="F1071" s="3" t="s">
        <v>8878</v>
      </c>
      <c r="H1071" t="s">
        <v>5717</v>
      </c>
      <c r="I1071" t="s">
        <v>5718</v>
      </c>
      <c r="K1071">
        <v>2024</v>
      </c>
      <c r="L1071" t="s">
        <v>98</v>
      </c>
      <c r="N1071" t="s">
        <v>5712</v>
      </c>
      <c r="O1071" t="s">
        <v>5616</v>
      </c>
      <c r="S1071" t="s">
        <v>68</v>
      </c>
      <c r="Z1071" t="s">
        <v>50</v>
      </c>
      <c r="AA1071" t="s">
        <v>5713</v>
      </c>
      <c r="AB1071" t="s">
        <v>5714</v>
      </c>
      <c r="AC1071" t="s">
        <v>513</v>
      </c>
      <c r="AD1071" t="s">
        <v>5719</v>
      </c>
      <c r="AG1071" t="s">
        <v>54</v>
      </c>
      <c r="AH1071" t="s">
        <v>2395</v>
      </c>
      <c r="AI1071" t="s">
        <v>56</v>
      </c>
      <c r="AK1071" t="s">
        <v>57</v>
      </c>
      <c r="AM1071" t="s">
        <v>7986</v>
      </c>
      <c r="AN1071" s="3" t="s">
        <v>7433</v>
      </c>
    </row>
    <row r="1072" spans="1:40" x14ac:dyDescent="0.25">
      <c r="A1072" t="s">
        <v>40</v>
      </c>
      <c r="B1072" t="s">
        <v>5299</v>
      </c>
      <c r="C1072" t="s">
        <v>5720</v>
      </c>
      <c r="D1072" s="3" t="s">
        <v>7434</v>
      </c>
      <c r="E1072" t="s">
        <v>5709</v>
      </c>
      <c r="F1072" s="3" t="s">
        <v>8879</v>
      </c>
      <c r="H1072" t="s">
        <v>5721</v>
      </c>
      <c r="I1072" t="s">
        <v>5722</v>
      </c>
      <c r="K1072">
        <v>2024</v>
      </c>
      <c r="L1072" t="s">
        <v>98</v>
      </c>
      <c r="N1072" t="s">
        <v>5712</v>
      </c>
      <c r="O1072" t="s">
        <v>5616</v>
      </c>
      <c r="S1072" t="s">
        <v>68</v>
      </c>
      <c r="Z1072" t="s">
        <v>50</v>
      </c>
      <c r="AA1072" t="s">
        <v>5713</v>
      </c>
      <c r="AB1072" t="s">
        <v>5714</v>
      </c>
      <c r="AC1072" t="s">
        <v>513</v>
      </c>
      <c r="AD1072" t="s">
        <v>5723</v>
      </c>
      <c r="AG1072" t="s">
        <v>54</v>
      </c>
      <c r="AH1072" t="s">
        <v>223</v>
      </c>
      <c r="AI1072" t="s">
        <v>56</v>
      </c>
      <c r="AK1072" t="s">
        <v>57</v>
      </c>
      <c r="AM1072" t="s">
        <v>7986</v>
      </c>
      <c r="AN1072" s="3" t="s">
        <v>7434</v>
      </c>
    </row>
    <row r="1073" spans="1:40" x14ac:dyDescent="0.25">
      <c r="A1073" t="s">
        <v>40</v>
      </c>
      <c r="B1073" t="s">
        <v>5299</v>
      </c>
      <c r="C1073" t="s">
        <v>2725</v>
      </c>
      <c r="D1073" s="3" t="s">
        <v>6769</v>
      </c>
      <c r="E1073" t="s">
        <v>5709</v>
      </c>
      <c r="F1073" s="3" t="s">
        <v>8880</v>
      </c>
      <c r="H1073" t="s">
        <v>5724</v>
      </c>
      <c r="I1073" t="s">
        <v>5725</v>
      </c>
      <c r="K1073">
        <v>2024</v>
      </c>
      <c r="L1073" t="s">
        <v>98</v>
      </c>
      <c r="N1073" t="s">
        <v>5712</v>
      </c>
      <c r="O1073" t="s">
        <v>5616</v>
      </c>
      <c r="S1073" t="s">
        <v>49</v>
      </c>
      <c r="Z1073" t="s">
        <v>50</v>
      </c>
      <c r="AA1073" t="s">
        <v>5713</v>
      </c>
      <c r="AB1073" t="s">
        <v>5714</v>
      </c>
      <c r="AC1073" t="s">
        <v>513</v>
      </c>
      <c r="AG1073" t="s">
        <v>54</v>
      </c>
      <c r="AI1073" t="s">
        <v>61</v>
      </c>
      <c r="AJ1073" t="s">
        <v>155</v>
      </c>
      <c r="AK1073" t="s">
        <v>57</v>
      </c>
      <c r="AM1073" t="s">
        <v>7986</v>
      </c>
      <c r="AN1073" s="3" t="s">
        <v>6769</v>
      </c>
    </row>
    <row r="1074" spans="1:40" x14ac:dyDescent="0.25">
      <c r="A1074" t="s">
        <v>40</v>
      </c>
      <c r="B1074" t="s">
        <v>4828</v>
      </c>
      <c r="C1074" t="s">
        <v>5181</v>
      </c>
      <c r="D1074" s="3" t="s">
        <v>7317</v>
      </c>
      <c r="E1074" t="s">
        <v>5182</v>
      </c>
      <c r="F1074" s="3" t="s">
        <v>8881</v>
      </c>
      <c r="H1074" t="s">
        <v>5183</v>
      </c>
      <c r="I1074" t="s">
        <v>5184</v>
      </c>
      <c r="K1074">
        <v>2024</v>
      </c>
      <c r="L1074" t="s">
        <v>46</v>
      </c>
      <c r="N1074" t="s">
        <v>67</v>
      </c>
      <c r="O1074" t="s">
        <v>4975</v>
      </c>
      <c r="S1074" t="s">
        <v>68</v>
      </c>
      <c r="Z1074" t="s">
        <v>50</v>
      </c>
      <c r="AA1074" t="s">
        <v>5185</v>
      </c>
      <c r="AB1074" t="s">
        <v>737</v>
      </c>
      <c r="AC1074" t="s">
        <v>783</v>
      </c>
      <c r="AG1074" t="s">
        <v>54</v>
      </c>
      <c r="AH1074" t="s">
        <v>5186</v>
      </c>
      <c r="AI1074" t="s">
        <v>56</v>
      </c>
      <c r="AK1074" t="s">
        <v>57</v>
      </c>
      <c r="AM1074" t="s">
        <v>7987</v>
      </c>
      <c r="AN1074" s="3" t="s">
        <v>7317</v>
      </c>
    </row>
    <row r="1075" spans="1:40" x14ac:dyDescent="0.25">
      <c r="A1075" t="s">
        <v>40</v>
      </c>
      <c r="B1075" t="s">
        <v>3405</v>
      </c>
      <c r="C1075" t="s">
        <v>3640</v>
      </c>
      <c r="D1075" s="3" t="s">
        <v>6964</v>
      </c>
      <c r="E1075" t="s">
        <v>3641</v>
      </c>
      <c r="F1075" s="3" t="s">
        <v>8882</v>
      </c>
      <c r="H1075" t="s">
        <v>3642</v>
      </c>
      <c r="I1075" t="s">
        <v>3643</v>
      </c>
      <c r="K1075">
        <v>2024</v>
      </c>
      <c r="L1075" t="s">
        <v>46</v>
      </c>
      <c r="N1075" t="s">
        <v>99</v>
      </c>
      <c r="O1075" t="s">
        <v>2471</v>
      </c>
      <c r="S1075" t="s">
        <v>68</v>
      </c>
      <c r="Z1075" t="s">
        <v>50</v>
      </c>
      <c r="AA1075" t="s">
        <v>1080</v>
      </c>
      <c r="AB1075" t="s">
        <v>422</v>
      </c>
      <c r="AC1075" t="s">
        <v>513</v>
      </c>
      <c r="AG1075" t="s">
        <v>54</v>
      </c>
      <c r="AH1075" t="s">
        <v>1296</v>
      </c>
      <c r="AI1075" t="s">
        <v>56</v>
      </c>
      <c r="AK1075" t="s">
        <v>57</v>
      </c>
      <c r="AM1075" t="s">
        <v>7988</v>
      </c>
      <c r="AN1075" s="3" t="s">
        <v>6964</v>
      </c>
    </row>
    <row r="1076" spans="1:40" x14ac:dyDescent="0.25">
      <c r="A1076" t="s">
        <v>40</v>
      </c>
      <c r="B1076" t="s">
        <v>201</v>
      </c>
      <c r="C1076" t="s">
        <v>717</v>
      </c>
      <c r="D1076" s="3" t="s">
        <v>6335</v>
      </c>
      <c r="E1076" t="s">
        <v>718</v>
      </c>
      <c r="F1076" s="3" t="s">
        <v>8883</v>
      </c>
      <c r="H1076" t="s">
        <v>719</v>
      </c>
      <c r="I1076" t="s">
        <v>720</v>
      </c>
      <c r="K1076">
        <v>2024</v>
      </c>
      <c r="L1076" t="s">
        <v>46</v>
      </c>
      <c r="N1076" t="s">
        <v>331</v>
      </c>
      <c r="O1076" t="s">
        <v>454</v>
      </c>
      <c r="S1076" t="s">
        <v>49</v>
      </c>
      <c r="Z1076" t="s">
        <v>50</v>
      </c>
      <c r="AA1076" t="s">
        <v>721</v>
      </c>
      <c r="AB1076" t="s">
        <v>473</v>
      </c>
      <c r="AC1076" t="s">
        <v>512</v>
      </c>
      <c r="AG1076" t="s">
        <v>54</v>
      </c>
      <c r="AH1076" t="s">
        <v>216</v>
      </c>
      <c r="AI1076" t="s">
        <v>56</v>
      </c>
      <c r="AK1076" t="s">
        <v>57</v>
      </c>
      <c r="AM1076" t="s">
        <v>7989</v>
      </c>
      <c r="AN1076" s="3" t="s">
        <v>6335</v>
      </c>
    </row>
    <row r="1077" spans="1:40" x14ac:dyDescent="0.25">
      <c r="A1077" t="s">
        <v>40</v>
      </c>
      <c r="B1077" t="s">
        <v>201</v>
      </c>
      <c r="C1077" t="s">
        <v>722</v>
      </c>
      <c r="D1077" s="3" t="s">
        <v>6336</v>
      </c>
      <c r="E1077" t="s">
        <v>718</v>
      </c>
      <c r="F1077" s="3" t="s">
        <v>8883</v>
      </c>
      <c r="H1077" t="s">
        <v>723</v>
      </c>
      <c r="I1077" t="s">
        <v>724</v>
      </c>
      <c r="K1077">
        <v>2024</v>
      </c>
      <c r="L1077" t="s">
        <v>46</v>
      </c>
      <c r="N1077" t="s">
        <v>331</v>
      </c>
      <c r="O1077" t="s">
        <v>454</v>
      </c>
      <c r="S1077" t="s">
        <v>49</v>
      </c>
      <c r="Z1077" t="s">
        <v>50</v>
      </c>
      <c r="AA1077" t="s">
        <v>721</v>
      </c>
      <c r="AB1077" t="s">
        <v>473</v>
      </c>
      <c r="AC1077" t="s">
        <v>512</v>
      </c>
      <c r="AG1077" t="s">
        <v>54</v>
      </c>
      <c r="AI1077" t="s">
        <v>61</v>
      </c>
      <c r="AJ1077" t="s">
        <v>62</v>
      </c>
      <c r="AK1077" t="s">
        <v>57</v>
      </c>
      <c r="AM1077" t="s">
        <v>7989</v>
      </c>
      <c r="AN1077" s="3" t="s">
        <v>6336</v>
      </c>
    </row>
    <row r="1078" spans="1:40" x14ac:dyDescent="0.25">
      <c r="A1078" t="s">
        <v>40</v>
      </c>
      <c r="B1078" t="s">
        <v>4828</v>
      </c>
      <c r="C1078" t="s">
        <v>4829</v>
      </c>
      <c r="D1078" s="3" t="s">
        <v>7243</v>
      </c>
      <c r="E1078" t="s">
        <v>5141</v>
      </c>
      <c r="F1078" s="3" t="s">
        <v>8884</v>
      </c>
      <c r="H1078" t="s">
        <v>5142</v>
      </c>
      <c r="K1078">
        <v>2024</v>
      </c>
      <c r="L1078" t="s">
        <v>46</v>
      </c>
      <c r="N1078" t="s">
        <v>232</v>
      </c>
      <c r="O1078" t="s">
        <v>4975</v>
      </c>
      <c r="S1078" t="s">
        <v>49</v>
      </c>
      <c r="Z1078" t="s">
        <v>79</v>
      </c>
      <c r="AA1078" t="s">
        <v>318</v>
      </c>
      <c r="AB1078" t="s">
        <v>5143</v>
      </c>
      <c r="AC1078" t="s">
        <v>5144</v>
      </c>
      <c r="AG1078" t="s">
        <v>71</v>
      </c>
      <c r="AI1078" t="s">
        <v>61</v>
      </c>
      <c r="AJ1078" t="s">
        <v>716</v>
      </c>
      <c r="AK1078" t="s">
        <v>57</v>
      </c>
      <c r="AM1078" t="s">
        <v>7990</v>
      </c>
      <c r="AN1078" s="3" t="s">
        <v>7243</v>
      </c>
    </row>
    <row r="1079" spans="1:40" x14ac:dyDescent="0.25">
      <c r="A1079" t="s">
        <v>40</v>
      </c>
      <c r="B1079" t="s">
        <v>1377</v>
      </c>
      <c r="C1079" t="s">
        <v>1492</v>
      </c>
      <c r="D1079" s="3" t="s">
        <v>6500</v>
      </c>
      <c r="E1079" t="s">
        <v>1493</v>
      </c>
      <c r="F1079" s="3" t="s">
        <v>8885</v>
      </c>
      <c r="H1079" t="s">
        <v>1494</v>
      </c>
      <c r="I1079" t="s">
        <v>1495</v>
      </c>
      <c r="K1079">
        <v>2024</v>
      </c>
      <c r="L1079" t="s">
        <v>46</v>
      </c>
      <c r="N1079" t="s">
        <v>87</v>
      </c>
      <c r="O1079" t="s">
        <v>1421</v>
      </c>
      <c r="S1079" t="s">
        <v>68</v>
      </c>
      <c r="Z1079" t="s">
        <v>50</v>
      </c>
      <c r="AA1079" t="s">
        <v>1488</v>
      </c>
      <c r="AB1079" t="s">
        <v>1496</v>
      </c>
      <c r="AC1079" t="s">
        <v>48</v>
      </c>
      <c r="AG1079" t="s">
        <v>71</v>
      </c>
      <c r="AH1079" t="s">
        <v>514</v>
      </c>
      <c r="AI1079" t="s">
        <v>56</v>
      </c>
      <c r="AK1079" t="s">
        <v>57</v>
      </c>
      <c r="AM1079" t="s">
        <v>7991</v>
      </c>
      <c r="AN1079" s="3" t="s">
        <v>6500</v>
      </c>
    </row>
    <row r="1080" spans="1:40" x14ac:dyDescent="0.25">
      <c r="A1080" t="s">
        <v>40</v>
      </c>
      <c r="B1080" t="s">
        <v>4319</v>
      </c>
      <c r="C1080" t="s">
        <v>4818</v>
      </c>
      <c r="D1080" s="3" t="s">
        <v>7241</v>
      </c>
      <c r="E1080" t="s">
        <v>4819</v>
      </c>
      <c r="F1080" s="3" t="s">
        <v>8886</v>
      </c>
      <c r="H1080" t="s">
        <v>4820</v>
      </c>
      <c r="I1080" t="s">
        <v>4821</v>
      </c>
      <c r="K1080">
        <v>2024</v>
      </c>
      <c r="L1080" t="s">
        <v>46</v>
      </c>
      <c r="N1080" t="s">
        <v>67</v>
      </c>
      <c r="O1080" t="s">
        <v>4731</v>
      </c>
      <c r="S1080" t="s">
        <v>49</v>
      </c>
      <c r="Z1080" t="s">
        <v>50</v>
      </c>
      <c r="AA1080" t="s">
        <v>4461</v>
      </c>
      <c r="AB1080" t="s">
        <v>4822</v>
      </c>
      <c r="AC1080" t="s">
        <v>1066</v>
      </c>
      <c r="AG1080" t="s">
        <v>71</v>
      </c>
      <c r="AI1080" t="s">
        <v>56</v>
      </c>
      <c r="AK1080" t="s">
        <v>57</v>
      </c>
      <c r="AM1080" t="s">
        <v>7992</v>
      </c>
      <c r="AN1080" s="3" t="s">
        <v>7241</v>
      </c>
    </row>
    <row r="1081" spans="1:40" x14ac:dyDescent="0.25">
      <c r="A1081" t="s">
        <v>40</v>
      </c>
      <c r="B1081" t="s">
        <v>4319</v>
      </c>
      <c r="C1081" t="s">
        <v>4823</v>
      </c>
      <c r="D1081" s="3" t="s">
        <v>7242</v>
      </c>
      <c r="E1081" t="s">
        <v>4819</v>
      </c>
      <c r="F1081" s="3" t="s">
        <v>8886</v>
      </c>
      <c r="H1081" t="s">
        <v>4824</v>
      </c>
      <c r="I1081" t="s">
        <v>4825</v>
      </c>
      <c r="K1081">
        <v>2024</v>
      </c>
      <c r="L1081" t="s">
        <v>46</v>
      </c>
      <c r="N1081" t="s">
        <v>67</v>
      </c>
      <c r="O1081" t="s">
        <v>4731</v>
      </c>
      <c r="S1081" t="s">
        <v>49</v>
      </c>
      <c r="Z1081" t="s">
        <v>50</v>
      </c>
      <c r="AA1081" t="s">
        <v>4461</v>
      </c>
      <c r="AB1081" t="s">
        <v>4822</v>
      </c>
      <c r="AC1081" t="s">
        <v>1066</v>
      </c>
      <c r="AG1081" t="s">
        <v>71</v>
      </c>
      <c r="AI1081" t="s">
        <v>61</v>
      </c>
      <c r="AJ1081" t="s">
        <v>62</v>
      </c>
      <c r="AK1081" t="s">
        <v>57</v>
      </c>
      <c r="AM1081" t="s">
        <v>7992</v>
      </c>
      <c r="AN1081" s="3" t="s">
        <v>7242</v>
      </c>
    </row>
    <row r="1082" spans="1:40" x14ac:dyDescent="0.25">
      <c r="A1082" t="s">
        <v>40</v>
      </c>
      <c r="B1082" t="s">
        <v>4319</v>
      </c>
      <c r="C1082" t="s">
        <v>4823</v>
      </c>
      <c r="D1082" s="3" t="s">
        <v>7242</v>
      </c>
      <c r="E1082" t="s">
        <v>4819</v>
      </c>
      <c r="F1082" s="3" t="s">
        <v>8887</v>
      </c>
      <c r="H1082" t="s">
        <v>4826</v>
      </c>
      <c r="I1082" t="s">
        <v>4827</v>
      </c>
      <c r="K1082">
        <v>2024</v>
      </c>
      <c r="L1082" t="s">
        <v>46</v>
      </c>
      <c r="N1082" t="s">
        <v>67</v>
      </c>
      <c r="O1082" t="s">
        <v>4731</v>
      </c>
      <c r="S1082" t="s">
        <v>49</v>
      </c>
      <c r="Z1082" t="s">
        <v>50</v>
      </c>
      <c r="AA1082" t="s">
        <v>4461</v>
      </c>
      <c r="AB1082" t="s">
        <v>4822</v>
      </c>
      <c r="AC1082" t="s">
        <v>1066</v>
      </c>
      <c r="AG1082" t="s">
        <v>71</v>
      </c>
      <c r="AI1082" t="s">
        <v>61</v>
      </c>
      <c r="AJ1082" t="s">
        <v>155</v>
      </c>
      <c r="AK1082" t="s">
        <v>57</v>
      </c>
      <c r="AM1082" t="s">
        <v>7992</v>
      </c>
      <c r="AN1082" s="3" t="s">
        <v>7242</v>
      </c>
    </row>
    <row r="1083" spans="1:40" x14ac:dyDescent="0.25">
      <c r="A1083" t="s">
        <v>40</v>
      </c>
      <c r="B1083" t="s">
        <v>4828</v>
      </c>
      <c r="C1083" t="s">
        <v>4829</v>
      </c>
      <c r="D1083" s="3" t="s">
        <v>7243</v>
      </c>
      <c r="E1083" t="s">
        <v>4819</v>
      </c>
      <c r="F1083" s="3" t="s">
        <v>8888</v>
      </c>
      <c r="H1083" t="s">
        <v>4830</v>
      </c>
      <c r="K1083">
        <v>2024</v>
      </c>
      <c r="L1083" t="s">
        <v>46</v>
      </c>
      <c r="N1083" t="s">
        <v>67</v>
      </c>
      <c r="O1083" t="s">
        <v>4731</v>
      </c>
      <c r="S1083" t="s">
        <v>49</v>
      </c>
      <c r="Z1083" t="s">
        <v>79</v>
      </c>
      <c r="AA1083" t="s">
        <v>4461</v>
      </c>
      <c r="AB1083" t="s">
        <v>4822</v>
      </c>
      <c r="AC1083" t="s">
        <v>1066</v>
      </c>
      <c r="AG1083" t="s">
        <v>71</v>
      </c>
      <c r="AI1083" t="s">
        <v>61</v>
      </c>
      <c r="AJ1083" t="s">
        <v>716</v>
      </c>
      <c r="AK1083" t="s">
        <v>57</v>
      </c>
      <c r="AM1083" t="s">
        <v>7992</v>
      </c>
      <c r="AN1083" s="3" t="s">
        <v>7243</v>
      </c>
    </row>
    <row r="1084" spans="1:40" x14ac:dyDescent="0.25">
      <c r="A1084" t="s">
        <v>40</v>
      </c>
      <c r="B1084" t="s">
        <v>5726</v>
      </c>
      <c r="C1084" t="s">
        <v>5818</v>
      </c>
      <c r="D1084" s="3" t="s">
        <v>7456</v>
      </c>
      <c r="E1084" t="s">
        <v>5819</v>
      </c>
      <c r="F1084" s="3" t="s">
        <v>8889</v>
      </c>
      <c r="H1084" t="s">
        <v>5820</v>
      </c>
      <c r="I1084" t="s">
        <v>5821</v>
      </c>
      <c r="K1084">
        <v>2024</v>
      </c>
      <c r="L1084" t="s">
        <v>46</v>
      </c>
      <c r="N1084" t="s">
        <v>47</v>
      </c>
      <c r="O1084" t="s">
        <v>5616</v>
      </c>
      <c r="S1084" t="s">
        <v>68</v>
      </c>
      <c r="Z1084" t="s">
        <v>50</v>
      </c>
      <c r="AA1084" t="s">
        <v>318</v>
      </c>
      <c r="AB1084" t="s">
        <v>5822</v>
      </c>
      <c r="AC1084" t="s">
        <v>309</v>
      </c>
      <c r="AG1084" t="s">
        <v>71</v>
      </c>
      <c r="AI1084" t="s">
        <v>56</v>
      </c>
      <c r="AK1084" t="s">
        <v>57</v>
      </c>
      <c r="AM1084" t="s">
        <v>7993</v>
      </c>
      <c r="AN1084" s="3" t="s">
        <v>7456</v>
      </c>
    </row>
    <row r="1085" spans="1:40" x14ac:dyDescent="0.25">
      <c r="A1085" t="s">
        <v>40</v>
      </c>
      <c r="B1085" t="s">
        <v>2999</v>
      </c>
      <c r="C1085" t="s">
        <v>3303</v>
      </c>
      <c r="D1085" s="3" t="s">
        <v>6890</v>
      </c>
      <c r="E1085" t="s">
        <v>3304</v>
      </c>
      <c r="F1085" s="3" t="s">
        <v>8890</v>
      </c>
      <c r="H1085" t="s">
        <v>3305</v>
      </c>
      <c r="I1085" t="s">
        <v>3306</v>
      </c>
      <c r="K1085">
        <v>2024</v>
      </c>
      <c r="L1085" t="s">
        <v>46</v>
      </c>
      <c r="N1085" t="s">
        <v>413</v>
      </c>
      <c r="O1085" t="s">
        <v>2471</v>
      </c>
      <c r="S1085" t="s">
        <v>68</v>
      </c>
      <c r="Z1085" t="s">
        <v>50</v>
      </c>
      <c r="AA1085" t="s">
        <v>3307</v>
      </c>
      <c r="AB1085" t="s">
        <v>994</v>
      </c>
      <c r="AG1085" t="s">
        <v>71</v>
      </c>
      <c r="AH1085" t="s">
        <v>3011</v>
      </c>
      <c r="AI1085" t="s">
        <v>56</v>
      </c>
      <c r="AK1085" t="s">
        <v>57</v>
      </c>
      <c r="AM1085" t="s">
        <v>7994</v>
      </c>
      <c r="AN1085" s="3" t="s">
        <v>6890</v>
      </c>
    </row>
    <row r="1086" spans="1:40" x14ac:dyDescent="0.25">
      <c r="A1086" t="s">
        <v>40</v>
      </c>
      <c r="B1086" t="s">
        <v>1377</v>
      </c>
      <c r="C1086" t="s">
        <v>1535</v>
      </c>
      <c r="D1086" s="3" t="s">
        <v>6510</v>
      </c>
      <c r="E1086" t="s">
        <v>1536</v>
      </c>
      <c r="F1086" s="3" t="s">
        <v>8891</v>
      </c>
      <c r="H1086" t="s">
        <v>1537</v>
      </c>
      <c r="I1086" t="s">
        <v>1538</v>
      </c>
      <c r="K1086">
        <v>2024</v>
      </c>
      <c r="L1086" t="s">
        <v>46</v>
      </c>
      <c r="N1086" t="s">
        <v>67</v>
      </c>
      <c r="O1086" t="s">
        <v>1421</v>
      </c>
      <c r="S1086" t="s">
        <v>68</v>
      </c>
      <c r="Z1086" t="s">
        <v>50</v>
      </c>
      <c r="AA1086" t="s">
        <v>1539</v>
      </c>
      <c r="AB1086" t="s">
        <v>1540</v>
      </c>
      <c r="AG1086" t="s">
        <v>54</v>
      </c>
      <c r="AH1086" t="s">
        <v>457</v>
      </c>
      <c r="AI1086" t="s">
        <v>56</v>
      </c>
      <c r="AK1086" t="s">
        <v>57</v>
      </c>
      <c r="AM1086" t="s">
        <v>7995</v>
      </c>
      <c r="AN1086" s="3" t="s">
        <v>6510</v>
      </c>
    </row>
    <row r="1087" spans="1:40" x14ac:dyDescent="0.25">
      <c r="A1087" t="s">
        <v>40</v>
      </c>
      <c r="B1087" t="s">
        <v>3405</v>
      </c>
      <c r="C1087" t="s">
        <v>3596</v>
      </c>
      <c r="D1087" s="3" t="s">
        <v>6954</v>
      </c>
      <c r="E1087" t="s">
        <v>3597</v>
      </c>
      <c r="F1087" s="3" t="s">
        <v>8892</v>
      </c>
      <c r="H1087" t="s">
        <v>3598</v>
      </c>
      <c r="K1087">
        <v>2024</v>
      </c>
      <c r="L1087" t="s">
        <v>46</v>
      </c>
      <c r="N1087" t="s">
        <v>3599</v>
      </c>
      <c r="O1087" t="s">
        <v>2471</v>
      </c>
      <c r="S1087" t="s">
        <v>49</v>
      </c>
      <c r="Z1087" t="s">
        <v>79</v>
      </c>
      <c r="AA1087" t="s">
        <v>2601</v>
      </c>
      <c r="AB1087" t="s">
        <v>132</v>
      </c>
      <c r="AG1087" t="s">
        <v>54</v>
      </c>
      <c r="AI1087" t="s">
        <v>61</v>
      </c>
      <c r="AJ1087" t="s">
        <v>3600</v>
      </c>
      <c r="AK1087" t="s">
        <v>57</v>
      </c>
      <c r="AM1087" t="s">
        <v>7996</v>
      </c>
      <c r="AN1087" s="3" t="s">
        <v>6954</v>
      </c>
    </row>
    <row r="1088" spans="1:40" x14ac:dyDescent="0.25">
      <c r="A1088" t="s">
        <v>40</v>
      </c>
      <c r="B1088" t="s">
        <v>1917</v>
      </c>
      <c r="C1088" t="s">
        <v>2267</v>
      </c>
      <c r="D1088" s="3" t="s">
        <v>6661</v>
      </c>
      <c r="E1088" t="s">
        <v>2268</v>
      </c>
      <c r="F1088" s="3" t="s">
        <v>8893</v>
      </c>
      <c r="H1088" t="s">
        <v>2269</v>
      </c>
      <c r="I1088" t="s">
        <v>2270</v>
      </c>
      <c r="K1088">
        <v>2024</v>
      </c>
      <c r="L1088" t="s">
        <v>982</v>
      </c>
      <c r="N1088" t="s">
        <v>2271</v>
      </c>
      <c r="O1088" t="s">
        <v>1862</v>
      </c>
      <c r="S1088" t="s">
        <v>49</v>
      </c>
      <c r="Z1088" t="s">
        <v>50</v>
      </c>
      <c r="AA1088" t="s">
        <v>2032</v>
      </c>
      <c r="AB1088" t="s">
        <v>2272</v>
      </c>
      <c r="AC1088" t="s">
        <v>575</v>
      </c>
      <c r="AD1088" t="s">
        <v>2273</v>
      </c>
      <c r="AG1088" t="s">
        <v>71</v>
      </c>
      <c r="AH1088" t="s">
        <v>1718</v>
      </c>
      <c r="AI1088" t="s">
        <v>56</v>
      </c>
      <c r="AK1088" t="s">
        <v>57</v>
      </c>
      <c r="AM1088" t="s">
        <v>7997</v>
      </c>
      <c r="AN1088" s="3" t="s">
        <v>6661</v>
      </c>
    </row>
    <row r="1089" spans="1:40" x14ac:dyDescent="0.25">
      <c r="A1089" t="s">
        <v>40</v>
      </c>
      <c r="B1089" t="s">
        <v>1917</v>
      </c>
      <c r="C1089" t="s">
        <v>987</v>
      </c>
      <c r="D1089" s="3" t="s">
        <v>6391</v>
      </c>
      <c r="E1089" t="s">
        <v>2268</v>
      </c>
      <c r="F1089" s="3" t="s">
        <v>8893</v>
      </c>
      <c r="H1089" t="s">
        <v>2274</v>
      </c>
      <c r="I1089" t="s">
        <v>2275</v>
      </c>
      <c r="K1089">
        <v>2024</v>
      </c>
      <c r="L1089" t="s">
        <v>982</v>
      </c>
      <c r="N1089" t="s">
        <v>2271</v>
      </c>
      <c r="O1089" t="s">
        <v>1862</v>
      </c>
      <c r="S1089" t="s">
        <v>49</v>
      </c>
      <c r="Z1089" t="s">
        <v>50</v>
      </c>
      <c r="AA1089" t="s">
        <v>2032</v>
      </c>
      <c r="AB1089" t="s">
        <v>2272</v>
      </c>
      <c r="AC1089" t="s">
        <v>575</v>
      </c>
      <c r="AG1089" t="s">
        <v>71</v>
      </c>
      <c r="AI1089" t="s">
        <v>61</v>
      </c>
      <c r="AJ1089" t="s">
        <v>62</v>
      </c>
      <c r="AK1089" t="s">
        <v>57</v>
      </c>
      <c r="AM1089" t="s">
        <v>7997</v>
      </c>
      <c r="AN1089" s="3" t="s">
        <v>6391</v>
      </c>
    </row>
    <row r="1090" spans="1:40" x14ac:dyDescent="0.25">
      <c r="A1090" t="s">
        <v>40</v>
      </c>
      <c r="B1090" t="s">
        <v>1917</v>
      </c>
      <c r="C1090" t="s">
        <v>2276</v>
      </c>
      <c r="D1090" s="3" t="s">
        <v>6662</v>
      </c>
      <c r="E1090" t="s">
        <v>2268</v>
      </c>
      <c r="F1090" s="3" t="s">
        <v>8894</v>
      </c>
      <c r="H1090" t="s">
        <v>2277</v>
      </c>
      <c r="I1090" t="s">
        <v>2278</v>
      </c>
      <c r="K1090">
        <v>2024</v>
      </c>
      <c r="L1090" t="s">
        <v>982</v>
      </c>
      <c r="N1090" t="s">
        <v>2271</v>
      </c>
      <c r="O1090" t="s">
        <v>1862</v>
      </c>
      <c r="S1090" t="s">
        <v>49</v>
      </c>
      <c r="Z1090" t="s">
        <v>50</v>
      </c>
      <c r="AA1090" t="s">
        <v>2032</v>
      </c>
      <c r="AB1090" t="s">
        <v>2272</v>
      </c>
      <c r="AC1090" t="s">
        <v>575</v>
      </c>
      <c r="AD1090" t="s">
        <v>2279</v>
      </c>
      <c r="AG1090" t="s">
        <v>71</v>
      </c>
      <c r="AH1090" t="s">
        <v>2280</v>
      </c>
      <c r="AI1090" t="s">
        <v>56</v>
      </c>
      <c r="AK1090" t="s">
        <v>57</v>
      </c>
      <c r="AM1090" t="s">
        <v>7997</v>
      </c>
      <c r="AN1090" s="3" t="s">
        <v>6662</v>
      </c>
    </row>
    <row r="1091" spans="1:40" x14ac:dyDescent="0.25">
      <c r="A1091" t="s">
        <v>40</v>
      </c>
      <c r="B1091" t="s">
        <v>1917</v>
      </c>
      <c r="C1091" t="s">
        <v>987</v>
      </c>
      <c r="D1091" s="3" t="s">
        <v>6391</v>
      </c>
      <c r="E1091" t="s">
        <v>2268</v>
      </c>
      <c r="F1091" s="3" t="s">
        <v>8894</v>
      </c>
      <c r="H1091" t="s">
        <v>2281</v>
      </c>
      <c r="I1091" t="s">
        <v>2282</v>
      </c>
      <c r="K1091">
        <v>2024</v>
      </c>
      <c r="L1091" t="s">
        <v>982</v>
      </c>
      <c r="N1091" t="s">
        <v>2271</v>
      </c>
      <c r="O1091" t="s">
        <v>1862</v>
      </c>
      <c r="S1091" t="s">
        <v>49</v>
      </c>
      <c r="Z1091" t="s">
        <v>50</v>
      </c>
      <c r="AA1091" t="s">
        <v>2032</v>
      </c>
      <c r="AB1091" t="s">
        <v>2272</v>
      </c>
      <c r="AC1091" t="s">
        <v>575</v>
      </c>
      <c r="AG1091" t="s">
        <v>71</v>
      </c>
      <c r="AI1091" t="s">
        <v>61</v>
      </c>
      <c r="AJ1091" t="s">
        <v>62</v>
      </c>
      <c r="AK1091" t="s">
        <v>57</v>
      </c>
      <c r="AM1091" t="s">
        <v>7997</v>
      </c>
      <c r="AN1091" s="3" t="s">
        <v>6391</v>
      </c>
    </row>
    <row r="1092" spans="1:40" x14ac:dyDescent="0.25">
      <c r="A1092" t="s">
        <v>40</v>
      </c>
      <c r="B1092" t="s">
        <v>1917</v>
      </c>
      <c r="C1092" t="s">
        <v>2283</v>
      </c>
      <c r="D1092" s="3" t="s">
        <v>6663</v>
      </c>
      <c r="E1092" t="s">
        <v>2268</v>
      </c>
      <c r="F1092" s="3" t="s">
        <v>8895</v>
      </c>
      <c r="H1092" t="s">
        <v>2284</v>
      </c>
      <c r="I1092" t="s">
        <v>2285</v>
      </c>
      <c r="K1092">
        <v>2024</v>
      </c>
      <c r="L1092" t="s">
        <v>982</v>
      </c>
      <c r="N1092" t="s">
        <v>2271</v>
      </c>
      <c r="O1092" t="s">
        <v>1862</v>
      </c>
      <c r="S1092" t="s">
        <v>49</v>
      </c>
      <c r="Z1092" t="s">
        <v>50</v>
      </c>
      <c r="AA1092" t="s">
        <v>2032</v>
      </c>
      <c r="AB1092" t="s">
        <v>2272</v>
      </c>
      <c r="AC1092" t="s">
        <v>575</v>
      </c>
      <c r="AD1092" t="s">
        <v>2286</v>
      </c>
      <c r="AG1092" t="s">
        <v>71</v>
      </c>
      <c r="AH1092" t="s">
        <v>2287</v>
      </c>
      <c r="AI1092" t="s">
        <v>56</v>
      </c>
      <c r="AK1092" t="s">
        <v>57</v>
      </c>
      <c r="AM1092" t="s">
        <v>7997</v>
      </c>
      <c r="AN1092" s="3" t="s">
        <v>6663</v>
      </c>
    </row>
    <row r="1093" spans="1:40" x14ac:dyDescent="0.25">
      <c r="A1093" t="s">
        <v>40</v>
      </c>
      <c r="B1093" t="s">
        <v>1917</v>
      </c>
      <c r="C1093" t="s">
        <v>987</v>
      </c>
      <c r="D1093" s="3" t="s">
        <v>6391</v>
      </c>
      <c r="E1093" t="s">
        <v>2268</v>
      </c>
      <c r="F1093" s="3" t="s">
        <v>8895</v>
      </c>
      <c r="H1093" t="s">
        <v>2288</v>
      </c>
      <c r="I1093" t="s">
        <v>2289</v>
      </c>
      <c r="K1093">
        <v>2024</v>
      </c>
      <c r="L1093" t="s">
        <v>982</v>
      </c>
      <c r="N1093" t="s">
        <v>2271</v>
      </c>
      <c r="O1093" t="s">
        <v>1862</v>
      </c>
      <c r="S1093" t="s">
        <v>49</v>
      </c>
      <c r="Z1093" t="s">
        <v>50</v>
      </c>
      <c r="AA1093" t="s">
        <v>2032</v>
      </c>
      <c r="AB1093" t="s">
        <v>2272</v>
      </c>
      <c r="AC1093" t="s">
        <v>575</v>
      </c>
      <c r="AG1093" t="s">
        <v>71</v>
      </c>
      <c r="AI1093" t="s">
        <v>61</v>
      </c>
      <c r="AJ1093" t="s">
        <v>62</v>
      </c>
      <c r="AK1093" t="s">
        <v>57</v>
      </c>
      <c r="AM1093" t="s">
        <v>7997</v>
      </c>
      <c r="AN1093" s="3" t="s">
        <v>6391</v>
      </c>
    </row>
    <row r="1094" spans="1:40" x14ac:dyDescent="0.25">
      <c r="A1094" t="s">
        <v>40</v>
      </c>
      <c r="B1094" t="s">
        <v>2999</v>
      </c>
      <c r="C1094" t="s">
        <v>3206</v>
      </c>
      <c r="D1094" s="3" t="s">
        <v>6869</v>
      </c>
      <c r="E1094" t="s">
        <v>3207</v>
      </c>
      <c r="F1094" s="3" t="s">
        <v>8896</v>
      </c>
      <c r="H1094" t="s">
        <v>3208</v>
      </c>
      <c r="I1094" t="s">
        <v>3209</v>
      </c>
      <c r="K1094">
        <v>2024</v>
      </c>
      <c r="L1094" t="s">
        <v>46</v>
      </c>
      <c r="N1094" t="s">
        <v>99</v>
      </c>
      <c r="O1094" t="s">
        <v>2471</v>
      </c>
      <c r="S1094" t="s">
        <v>49</v>
      </c>
      <c r="Z1094" t="s">
        <v>50</v>
      </c>
      <c r="AA1094" t="s">
        <v>3202</v>
      </c>
      <c r="AB1094" t="s">
        <v>3133</v>
      </c>
      <c r="AC1094" t="s">
        <v>266</v>
      </c>
      <c r="AG1094" t="s">
        <v>71</v>
      </c>
      <c r="AH1094" t="s">
        <v>522</v>
      </c>
      <c r="AI1094" t="s">
        <v>56</v>
      </c>
      <c r="AK1094" t="s">
        <v>57</v>
      </c>
      <c r="AM1094" t="s">
        <v>7998</v>
      </c>
      <c r="AN1094" s="3" t="s">
        <v>6869</v>
      </c>
    </row>
    <row r="1095" spans="1:40" x14ac:dyDescent="0.25">
      <c r="A1095" t="s">
        <v>40</v>
      </c>
      <c r="B1095" t="s">
        <v>2999</v>
      </c>
      <c r="C1095" t="s">
        <v>3210</v>
      </c>
      <c r="D1095" s="3" t="s">
        <v>6870</v>
      </c>
      <c r="E1095" t="s">
        <v>3207</v>
      </c>
      <c r="F1095" s="3" t="s">
        <v>8896</v>
      </c>
      <c r="H1095" t="s">
        <v>3211</v>
      </c>
      <c r="I1095" t="s">
        <v>3212</v>
      </c>
      <c r="K1095">
        <v>2024</v>
      </c>
      <c r="L1095" t="s">
        <v>46</v>
      </c>
      <c r="N1095" t="s">
        <v>99</v>
      </c>
      <c r="O1095" t="s">
        <v>2471</v>
      </c>
      <c r="S1095" t="s">
        <v>49</v>
      </c>
      <c r="Z1095" t="s">
        <v>50</v>
      </c>
      <c r="AA1095" t="s">
        <v>3202</v>
      </c>
      <c r="AB1095" t="s">
        <v>3133</v>
      </c>
      <c r="AC1095" t="s">
        <v>266</v>
      </c>
      <c r="AG1095" t="s">
        <v>71</v>
      </c>
      <c r="AI1095" t="s">
        <v>61</v>
      </c>
      <c r="AJ1095" t="s">
        <v>62</v>
      </c>
      <c r="AK1095" t="s">
        <v>57</v>
      </c>
      <c r="AM1095" t="s">
        <v>7998</v>
      </c>
      <c r="AN1095" s="3" t="s">
        <v>6870</v>
      </c>
    </row>
    <row r="1096" spans="1:40" x14ac:dyDescent="0.25">
      <c r="A1096" t="s">
        <v>40</v>
      </c>
      <c r="B1096" t="s">
        <v>4828</v>
      </c>
      <c r="C1096" t="s">
        <v>4914</v>
      </c>
      <c r="D1096" s="3" t="s">
        <v>7261</v>
      </c>
      <c r="E1096" t="s">
        <v>4915</v>
      </c>
      <c r="F1096" s="3" t="s">
        <v>8897</v>
      </c>
      <c r="H1096" t="s">
        <v>4916</v>
      </c>
      <c r="I1096" t="s">
        <v>4917</v>
      </c>
      <c r="K1096">
        <v>2024</v>
      </c>
      <c r="L1096" t="s">
        <v>46</v>
      </c>
      <c r="N1096" t="s">
        <v>87</v>
      </c>
      <c r="O1096" t="s">
        <v>4846</v>
      </c>
      <c r="S1096" t="s">
        <v>68</v>
      </c>
      <c r="Z1096" t="s">
        <v>50</v>
      </c>
      <c r="AA1096" t="s">
        <v>4918</v>
      </c>
      <c r="AB1096" t="s">
        <v>442</v>
      </c>
      <c r="AC1096" t="s">
        <v>753</v>
      </c>
      <c r="AG1096" t="s">
        <v>170</v>
      </c>
      <c r="AH1096" t="s">
        <v>974</v>
      </c>
      <c r="AI1096" t="s">
        <v>56</v>
      </c>
      <c r="AK1096" t="s">
        <v>57</v>
      </c>
      <c r="AM1096" t="s">
        <v>7999</v>
      </c>
      <c r="AN1096" s="3" t="s">
        <v>7261</v>
      </c>
    </row>
    <row r="1097" spans="1:40" x14ac:dyDescent="0.25">
      <c r="A1097" t="s">
        <v>40</v>
      </c>
      <c r="B1097" t="s">
        <v>5726</v>
      </c>
      <c r="C1097" t="s">
        <v>5847</v>
      </c>
      <c r="D1097" s="3" t="s">
        <v>7463</v>
      </c>
      <c r="E1097" t="s">
        <v>5848</v>
      </c>
      <c r="F1097" s="3" t="s">
        <v>8898</v>
      </c>
      <c r="H1097" t="s">
        <v>5849</v>
      </c>
      <c r="I1097" t="s">
        <v>5850</v>
      </c>
      <c r="K1097">
        <v>2024</v>
      </c>
      <c r="L1097" t="s">
        <v>46</v>
      </c>
      <c r="N1097" t="s">
        <v>67</v>
      </c>
      <c r="O1097" t="s">
        <v>5616</v>
      </c>
      <c r="S1097" t="s">
        <v>49</v>
      </c>
      <c r="Z1097" t="s">
        <v>50</v>
      </c>
      <c r="AA1097" t="s">
        <v>447</v>
      </c>
      <c r="AB1097" t="s">
        <v>860</v>
      </c>
      <c r="AC1097" t="s">
        <v>3053</v>
      </c>
      <c r="AG1097" t="s">
        <v>170</v>
      </c>
      <c r="AI1097" t="s">
        <v>56</v>
      </c>
      <c r="AK1097" t="s">
        <v>57</v>
      </c>
      <c r="AM1097" t="s">
        <v>7999</v>
      </c>
      <c r="AN1097" s="3" t="s">
        <v>7463</v>
      </c>
    </row>
    <row r="1098" spans="1:40" x14ac:dyDescent="0.25">
      <c r="A1098" t="s">
        <v>40</v>
      </c>
      <c r="B1098" t="s">
        <v>5726</v>
      </c>
      <c r="C1098" t="s">
        <v>5851</v>
      </c>
      <c r="D1098" s="3" t="s">
        <v>7464</v>
      </c>
      <c r="E1098" t="s">
        <v>5848</v>
      </c>
      <c r="F1098" s="3" t="s">
        <v>8898</v>
      </c>
      <c r="H1098" t="s">
        <v>5852</v>
      </c>
      <c r="I1098" t="s">
        <v>5853</v>
      </c>
      <c r="K1098">
        <v>2024</v>
      </c>
      <c r="L1098" t="s">
        <v>46</v>
      </c>
      <c r="N1098" t="s">
        <v>67</v>
      </c>
      <c r="O1098" t="s">
        <v>5616</v>
      </c>
      <c r="S1098" t="s">
        <v>49</v>
      </c>
      <c r="Z1098" t="s">
        <v>50</v>
      </c>
      <c r="AA1098" t="s">
        <v>447</v>
      </c>
      <c r="AB1098" t="s">
        <v>860</v>
      </c>
      <c r="AC1098" t="s">
        <v>3053</v>
      </c>
      <c r="AG1098" t="s">
        <v>170</v>
      </c>
      <c r="AI1098" t="s">
        <v>61</v>
      </c>
      <c r="AJ1098" t="s">
        <v>62</v>
      </c>
      <c r="AK1098" t="s">
        <v>57</v>
      </c>
      <c r="AM1098" t="s">
        <v>7999</v>
      </c>
      <c r="AN1098" s="3" t="s">
        <v>7464</v>
      </c>
    </row>
    <row r="1099" spans="1:40" x14ac:dyDescent="0.25">
      <c r="A1099" t="s">
        <v>40</v>
      </c>
      <c r="B1099" t="s">
        <v>2443</v>
      </c>
      <c r="C1099" t="s">
        <v>2644</v>
      </c>
      <c r="D1099" s="3" t="s">
        <v>6744</v>
      </c>
      <c r="E1099" t="s">
        <v>2645</v>
      </c>
      <c r="F1099" s="3" t="s">
        <v>8899</v>
      </c>
      <c r="H1099" t="s">
        <v>2646</v>
      </c>
      <c r="K1099">
        <v>2024</v>
      </c>
      <c r="L1099" t="s">
        <v>77</v>
      </c>
      <c r="N1099" t="s">
        <v>2647</v>
      </c>
      <c r="O1099" t="s">
        <v>1862</v>
      </c>
      <c r="S1099" t="s">
        <v>49</v>
      </c>
      <c r="Z1099" t="s">
        <v>79</v>
      </c>
      <c r="AA1099" t="s">
        <v>2648</v>
      </c>
      <c r="AB1099" t="s">
        <v>99</v>
      </c>
      <c r="AG1099" t="s">
        <v>170</v>
      </c>
      <c r="AI1099" t="s">
        <v>56</v>
      </c>
      <c r="AK1099" t="s">
        <v>136</v>
      </c>
      <c r="AM1099" t="s">
        <v>8000</v>
      </c>
      <c r="AN1099" s="3" t="s">
        <v>6744</v>
      </c>
    </row>
    <row r="1100" spans="1:40" x14ac:dyDescent="0.25">
      <c r="A1100" t="s">
        <v>40</v>
      </c>
      <c r="B1100" t="s">
        <v>2443</v>
      </c>
      <c r="C1100" t="s">
        <v>2649</v>
      </c>
      <c r="D1100" s="3" t="s">
        <v>6745</v>
      </c>
      <c r="E1100" t="s">
        <v>2645</v>
      </c>
      <c r="F1100" s="3" t="s">
        <v>8899</v>
      </c>
      <c r="H1100" t="s">
        <v>2650</v>
      </c>
      <c r="K1100">
        <v>2024</v>
      </c>
      <c r="L1100" t="s">
        <v>77</v>
      </c>
      <c r="N1100" t="s">
        <v>2647</v>
      </c>
      <c r="O1100" t="s">
        <v>1862</v>
      </c>
      <c r="S1100" t="s">
        <v>49</v>
      </c>
      <c r="Z1100" t="s">
        <v>79</v>
      </c>
      <c r="AA1100" t="s">
        <v>2648</v>
      </c>
      <c r="AB1100" t="s">
        <v>99</v>
      </c>
      <c r="AG1100" t="s">
        <v>170</v>
      </c>
      <c r="AI1100" t="s">
        <v>61</v>
      </c>
      <c r="AJ1100" t="s">
        <v>62</v>
      </c>
      <c r="AK1100" t="s">
        <v>136</v>
      </c>
      <c r="AM1100" t="s">
        <v>8000</v>
      </c>
      <c r="AN1100" s="3" t="s">
        <v>6745</v>
      </c>
    </row>
    <row r="1101" spans="1:40" x14ac:dyDescent="0.25">
      <c r="A1101" t="s">
        <v>40</v>
      </c>
      <c r="B1101" t="s">
        <v>3405</v>
      </c>
      <c r="C1101" t="s">
        <v>3624</v>
      </c>
      <c r="D1101" s="3" t="s">
        <v>6961</v>
      </c>
      <c r="E1101" t="s">
        <v>3625</v>
      </c>
      <c r="F1101" s="3" t="s">
        <v>8900</v>
      </c>
      <c r="H1101" t="s">
        <v>3626</v>
      </c>
      <c r="K1101">
        <v>2024</v>
      </c>
      <c r="L1101" t="s">
        <v>77</v>
      </c>
      <c r="N1101" t="s">
        <v>47</v>
      </c>
      <c r="O1101" t="s">
        <v>2471</v>
      </c>
      <c r="S1101" t="s">
        <v>68</v>
      </c>
      <c r="Z1101" t="s">
        <v>79</v>
      </c>
      <c r="AA1101" t="s">
        <v>3622</v>
      </c>
      <c r="AB1101" t="s">
        <v>3627</v>
      </c>
      <c r="AC1101" t="s">
        <v>575</v>
      </c>
      <c r="AG1101" t="s">
        <v>54</v>
      </c>
      <c r="AI1101" t="s">
        <v>56</v>
      </c>
      <c r="AK1101" t="s">
        <v>57</v>
      </c>
      <c r="AM1101" t="s">
        <v>8001</v>
      </c>
      <c r="AN1101" s="3" t="s">
        <v>6961</v>
      </c>
    </row>
    <row r="1102" spans="1:40" x14ac:dyDescent="0.25">
      <c r="A1102" t="s">
        <v>40</v>
      </c>
      <c r="B1102" t="s">
        <v>853</v>
      </c>
      <c r="C1102" t="s">
        <v>1083</v>
      </c>
      <c r="D1102" s="3" t="s">
        <v>6413</v>
      </c>
      <c r="E1102" t="s">
        <v>1084</v>
      </c>
      <c r="F1102" s="3" t="s">
        <v>8901</v>
      </c>
      <c r="H1102" t="s">
        <v>1085</v>
      </c>
      <c r="I1102" t="s">
        <v>1086</v>
      </c>
      <c r="K1102">
        <v>2024</v>
      </c>
      <c r="L1102" t="s">
        <v>46</v>
      </c>
      <c r="N1102" t="s">
        <v>99</v>
      </c>
      <c r="O1102" t="s">
        <v>983</v>
      </c>
      <c r="S1102" t="s">
        <v>49</v>
      </c>
      <c r="Z1102" t="s">
        <v>50</v>
      </c>
      <c r="AA1102" t="s">
        <v>1087</v>
      </c>
      <c r="AB1102" t="s">
        <v>1088</v>
      </c>
      <c r="AC1102" t="s">
        <v>1000</v>
      </c>
      <c r="AG1102" t="s">
        <v>54</v>
      </c>
      <c r="AH1102" t="s">
        <v>1089</v>
      </c>
      <c r="AI1102" t="s">
        <v>56</v>
      </c>
      <c r="AK1102" t="s">
        <v>57</v>
      </c>
      <c r="AM1102" t="s">
        <v>8002</v>
      </c>
      <c r="AN1102" s="3" t="s">
        <v>6413</v>
      </c>
    </row>
    <row r="1103" spans="1:40" x14ac:dyDescent="0.25">
      <c r="A1103" t="s">
        <v>40</v>
      </c>
      <c r="B1103" t="s">
        <v>853</v>
      </c>
      <c r="C1103" t="s">
        <v>1090</v>
      </c>
      <c r="D1103" s="3" t="s">
        <v>6414</v>
      </c>
      <c r="E1103" t="s">
        <v>1084</v>
      </c>
      <c r="F1103" s="3" t="s">
        <v>8901</v>
      </c>
      <c r="H1103" t="s">
        <v>1091</v>
      </c>
      <c r="I1103" t="s">
        <v>1092</v>
      </c>
      <c r="K1103">
        <v>2024</v>
      </c>
      <c r="L1103" t="s">
        <v>46</v>
      </c>
      <c r="N1103" t="s">
        <v>99</v>
      </c>
      <c r="O1103" t="s">
        <v>983</v>
      </c>
      <c r="S1103" t="s">
        <v>49</v>
      </c>
      <c r="Z1103" t="s">
        <v>50</v>
      </c>
      <c r="AA1103" t="s">
        <v>1087</v>
      </c>
      <c r="AB1103" t="s">
        <v>1088</v>
      </c>
      <c r="AC1103" t="s">
        <v>1000</v>
      </c>
      <c r="AG1103" t="s">
        <v>54</v>
      </c>
      <c r="AI1103" t="s">
        <v>61</v>
      </c>
      <c r="AJ1103" t="s">
        <v>62</v>
      </c>
      <c r="AK1103" t="s">
        <v>57</v>
      </c>
      <c r="AM1103" t="s">
        <v>8002</v>
      </c>
      <c r="AN1103" s="3" t="s">
        <v>6414</v>
      </c>
    </row>
    <row r="1104" spans="1:40" x14ac:dyDescent="0.25">
      <c r="A1104" t="s">
        <v>40</v>
      </c>
      <c r="B1104" t="s">
        <v>853</v>
      </c>
      <c r="C1104" t="s">
        <v>1093</v>
      </c>
      <c r="D1104" s="3" t="s">
        <v>6415</v>
      </c>
      <c r="E1104" t="s">
        <v>1094</v>
      </c>
      <c r="F1104" s="3" t="s">
        <v>8902</v>
      </c>
      <c r="H1104" t="s">
        <v>1095</v>
      </c>
      <c r="I1104" t="s">
        <v>1096</v>
      </c>
      <c r="K1104">
        <v>2024</v>
      </c>
      <c r="L1104" t="s">
        <v>46</v>
      </c>
      <c r="N1104" t="s">
        <v>99</v>
      </c>
      <c r="O1104" t="s">
        <v>983</v>
      </c>
      <c r="S1104" t="s">
        <v>49</v>
      </c>
      <c r="Z1104" t="s">
        <v>50</v>
      </c>
      <c r="AA1104" t="s">
        <v>1087</v>
      </c>
      <c r="AB1104" t="s">
        <v>1088</v>
      </c>
      <c r="AC1104" t="s">
        <v>1097</v>
      </c>
      <c r="AG1104" t="s">
        <v>54</v>
      </c>
      <c r="AH1104" t="s">
        <v>1098</v>
      </c>
      <c r="AI1104" t="s">
        <v>56</v>
      </c>
      <c r="AK1104" t="s">
        <v>57</v>
      </c>
      <c r="AM1104" t="s">
        <v>8002</v>
      </c>
      <c r="AN1104" s="3" t="s">
        <v>6415</v>
      </c>
    </row>
    <row r="1105" spans="1:40" x14ac:dyDescent="0.25">
      <c r="A1105" t="s">
        <v>40</v>
      </c>
      <c r="B1105" t="s">
        <v>853</v>
      </c>
      <c r="C1105" t="s">
        <v>1090</v>
      </c>
      <c r="D1105" s="3" t="s">
        <v>6414</v>
      </c>
      <c r="E1105" t="s">
        <v>1094</v>
      </c>
      <c r="F1105" s="3" t="s">
        <v>8902</v>
      </c>
      <c r="H1105" t="s">
        <v>1099</v>
      </c>
      <c r="I1105" t="s">
        <v>1100</v>
      </c>
      <c r="K1105">
        <v>2024</v>
      </c>
      <c r="L1105" t="s">
        <v>46</v>
      </c>
      <c r="N1105" t="s">
        <v>99</v>
      </c>
      <c r="O1105" t="s">
        <v>983</v>
      </c>
      <c r="S1105" t="s">
        <v>49</v>
      </c>
      <c r="Z1105" t="s">
        <v>50</v>
      </c>
      <c r="AA1105" t="s">
        <v>1087</v>
      </c>
      <c r="AB1105" t="s">
        <v>1088</v>
      </c>
      <c r="AC1105" t="s">
        <v>1097</v>
      </c>
      <c r="AG1105" t="s">
        <v>54</v>
      </c>
      <c r="AI1105" t="s">
        <v>61</v>
      </c>
      <c r="AJ1105" t="s">
        <v>62</v>
      </c>
      <c r="AK1105" t="s">
        <v>57</v>
      </c>
      <c r="AM1105" t="s">
        <v>8002</v>
      </c>
      <c r="AN1105" s="3" t="s">
        <v>6414</v>
      </c>
    </row>
    <row r="1106" spans="1:40" x14ac:dyDescent="0.25">
      <c r="A1106" t="s">
        <v>40</v>
      </c>
      <c r="B1106" t="s">
        <v>853</v>
      </c>
      <c r="C1106" t="s">
        <v>1117</v>
      </c>
      <c r="D1106" s="3" t="s">
        <v>6419</v>
      </c>
      <c r="E1106" t="s">
        <v>1118</v>
      </c>
      <c r="F1106" s="3" t="s">
        <v>8903</v>
      </c>
      <c r="H1106" t="s">
        <v>1119</v>
      </c>
      <c r="I1106" t="s">
        <v>1120</v>
      </c>
      <c r="K1106">
        <v>2024</v>
      </c>
      <c r="L1106" t="s">
        <v>46</v>
      </c>
      <c r="N1106" t="s">
        <v>47</v>
      </c>
      <c r="O1106" t="s">
        <v>983</v>
      </c>
      <c r="S1106" t="s">
        <v>49</v>
      </c>
      <c r="Z1106" t="s">
        <v>50</v>
      </c>
      <c r="AA1106" t="s">
        <v>1087</v>
      </c>
      <c r="AB1106" t="s">
        <v>1088</v>
      </c>
      <c r="AC1106" t="s">
        <v>896</v>
      </c>
      <c r="AG1106" t="s">
        <v>54</v>
      </c>
      <c r="AH1106" t="s">
        <v>1121</v>
      </c>
      <c r="AI1106" t="s">
        <v>56</v>
      </c>
      <c r="AK1106" t="s">
        <v>57</v>
      </c>
      <c r="AM1106" t="s">
        <v>8002</v>
      </c>
      <c r="AN1106" s="3" t="s">
        <v>6419</v>
      </c>
    </row>
    <row r="1107" spans="1:40" x14ac:dyDescent="0.25">
      <c r="A1107" t="s">
        <v>40</v>
      </c>
      <c r="B1107" t="s">
        <v>853</v>
      </c>
      <c r="C1107" t="s">
        <v>1090</v>
      </c>
      <c r="D1107" s="3" t="s">
        <v>6414</v>
      </c>
      <c r="E1107" t="s">
        <v>1118</v>
      </c>
      <c r="F1107" s="3" t="s">
        <v>8903</v>
      </c>
      <c r="H1107" t="s">
        <v>1122</v>
      </c>
      <c r="I1107" t="s">
        <v>1123</v>
      </c>
      <c r="K1107">
        <v>2024</v>
      </c>
      <c r="L1107" t="s">
        <v>46</v>
      </c>
      <c r="N1107" t="s">
        <v>47</v>
      </c>
      <c r="O1107" t="s">
        <v>983</v>
      </c>
      <c r="S1107" t="s">
        <v>49</v>
      </c>
      <c r="Z1107" t="s">
        <v>50</v>
      </c>
      <c r="AA1107" t="s">
        <v>1087</v>
      </c>
      <c r="AB1107" t="s">
        <v>1088</v>
      </c>
      <c r="AC1107" t="s">
        <v>896</v>
      </c>
      <c r="AG1107" t="s">
        <v>54</v>
      </c>
      <c r="AI1107" t="s">
        <v>61</v>
      </c>
      <c r="AJ1107" t="s">
        <v>62</v>
      </c>
      <c r="AK1107" t="s">
        <v>57</v>
      </c>
      <c r="AM1107" t="s">
        <v>8002</v>
      </c>
      <c r="AN1107" s="3" t="s">
        <v>6414</v>
      </c>
    </row>
    <row r="1108" spans="1:40" x14ac:dyDescent="0.25">
      <c r="A1108" t="s">
        <v>40</v>
      </c>
      <c r="B1108" t="s">
        <v>4319</v>
      </c>
      <c r="C1108" t="s">
        <v>4593</v>
      </c>
      <c r="D1108" s="3" t="s">
        <v>7188</v>
      </c>
      <c r="E1108" t="s">
        <v>4594</v>
      </c>
      <c r="F1108" s="3" t="s">
        <v>8904</v>
      </c>
      <c r="H1108" t="s">
        <v>4595</v>
      </c>
      <c r="I1108" t="s">
        <v>4596</v>
      </c>
      <c r="K1108">
        <v>2024</v>
      </c>
      <c r="L1108" t="s">
        <v>46</v>
      </c>
      <c r="N1108" t="s">
        <v>99</v>
      </c>
      <c r="O1108" t="s">
        <v>2471</v>
      </c>
      <c r="S1108" t="s">
        <v>49</v>
      </c>
      <c r="Z1108" t="s">
        <v>50</v>
      </c>
      <c r="AA1108" t="s">
        <v>4597</v>
      </c>
      <c r="AB1108" t="s">
        <v>1545</v>
      </c>
      <c r="AC1108" t="s">
        <v>521</v>
      </c>
      <c r="AG1108" t="s">
        <v>170</v>
      </c>
      <c r="AH1108" t="s">
        <v>844</v>
      </c>
      <c r="AI1108" t="s">
        <v>56</v>
      </c>
      <c r="AK1108" t="s">
        <v>57</v>
      </c>
      <c r="AM1108" t="s">
        <v>8003</v>
      </c>
      <c r="AN1108" s="3" t="s">
        <v>7188</v>
      </c>
    </row>
    <row r="1109" spans="1:40" x14ac:dyDescent="0.25">
      <c r="A1109" t="s">
        <v>40</v>
      </c>
      <c r="B1109" t="s">
        <v>4319</v>
      </c>
      <c r="C1109" t="s">
        <v>4598</v>
      </c>
      <c r="D1109" s="3" t="s">
        <v>7189</v>
      </c>
      <c r="E1109" t="s">
        <v>4594</v>
      </c>
      <c r="F1109" s="3" t="s">
        <v>8904</v>
      </c>
      <c r="H1109" t="s">
        <v>4599</v>
      </c>
      <c r="I1109" t="s">
        <v>4600</v>
      </c>
      <c r="K1109">
        <v>2024</v>
      </c>
      <c r="L1109" t="s">
        <v>46</v>
      </c>
      <c r="N1109" t="s">
        <v>99</v>
      </c>
      <c r="O1109" t="s">
        <v>2471</v>
      </c>
      <c r="S1109" t="s">
        <v>49</v>
      </c>
      <c r="Z1109" t="s">
        <v>50</v>
      </c>
      <c r="AA1109" t="s">
        <v>4597</v>
      </c>
      <c r="AB1109" t="s">
        <v>1545</v>
      </c>
      <c r="AC1109" t="s">
        <v>521</v>
      </c>
      <c r="AG1109" t="s">
        <v>170</v>
      </c>
      <c r="AI1109" t="s">
        <v>61</v>
      </c>
      <c r="AJ1109" t="s">
        <v>62</v>
      </c>
      <c r="AK1109" t="s">
        <v>57</v>
      </c>
      <c r="AM1109" t="s">
        <v>8003</v>
      </c>
      <c r="AN1109" s="3" t="s">
        <v>7189</v>
      </c>
    </row>
    <row r="1110" spans="1:40" x14ac:dyDescent="0.25">
      <c r="A1110" t="s">
        <v>40</v>
      </c>
      <c r="B1110" t="s">
        <v>5299</v>
      </c>
      <c r="C1110" t="s">
        <v>5557</v>
      </c>
      <c r="D1110" s="3" t="s">
        <v>7400</v>
      </c>
      <c r="E1110" t="s">
        <v>5558</v>
      </c>
      <c r="F1110" s="3" t="s">
        <v>8905</v>
      </c>
      <c r="H1110" t="s">
        <v>5559</v>
      </c>
      <c r="K1110">
        <v>2024</v>
      </c>
      <c r="L1110" t="s">
        <v>46</v>
      </c>
      <c r="N1110" t="s">
        <v>132</v>
      </c>
      <c r="O1110" t="s">
        <v>5438</v>
      </c>
      <c r="S1110" t="s">
        <v>68</v>
      </c>
      <c r="Z1110" t="s">
        <v>50</v>
      </c>
      <c r="AA1110" t="s">
        <v>318</v>
      </c>
      <c r="AB1110" t="s">
        <v>319</v>
      </c>
      <c r="AC1110" t="s">
        <v>2574</v>
      </c>
      <c r="AG1110" t="s">
        <v>71</v>
      </c>
      <c r="AI1110" t="s">
        <v>56</v>
      </c>
      <c r="AK1110" t="s">
        <v>57</v>
      </c>
      <c r="AM1110" t="s">
        <v>8004</v>
      </c>
      <c r="AN1110" s="3" t="s">
        <v>7400</v>
      </c>
    </row>
    <row r="1111" spans="1:40" x14ac:dyDescent="0.25">
      <c r="A1111" t="s">
        <v>40</v>
      </c>
      <c r="B1111" t="s">
        <v>3899</v>
      </c>
      <c r="C1111" t="s">
        <v>4210</v>
      </c>
      <c r="D1111" s="3" t="s">
        <v>7095</v>
      </c>
      <c r="E1111" t="s">
        <v>4211</v>
      </c>
      <c r="F1111" s="3" t="s">
        <v>8906</v>
      </c>
      <c r="H1111" t="s">
        <v>4212</v>
      </c>
      <c r="I1111" t="s">
        <v>4213</v>
      </c>
      <c r="K1111">
        <v>2024</v>
      </c>
      <c r="L1111" t="s">
        <v>46</v>
      </c>
      <c r="N1111" t="s">
        <v>132</v>
      </c>
      <c r="O1111" t="s">
        <v>2471</v>
      </c>
      <c r="S1111" t="s">
        <v>49</v>
      </c>
      <c r="Z1111" t="s">
        <v>50</v>
      </c>
      <c r="AA1111" t="s">
        <v>4183</v>
      </c>
      <c r="AB1111" t="s">
        <v>715</v>
      </c>
      <c r="AC1111" t="s">
        <v>783</v>
      </c>
      <c r="AG1111" t="s">
        <v>54</v>
      </c>
      <c r="AH1111" t="s">
        <v>188</v>
      </c>
      <c r="AI1111" t="s">
        <v>56</v>
      </c>
      <c r="AK1111" t="s">
        <v>57</v>
      </c>
      <c r="AM1111" t="s">
        <v>8005</v>
      </c>
      <c r="AN1111" s="3" t="s">
        <v>7095</v>
      </c>
    </row>
    <row r="1112" spans="1:40" x14ac:dyDescent="0.25">
      <c r="A1112" t="s">
        <v>40</v>
      </c>
      <c r="B1112" t="s">
        <v>3899</v>
      </c>
      <c r="C1112" t="s">
        <v>4214</v>
      </c>
      <c r="D1112" s="3" t="s">
        <v>7096</v>
      </c>
      <c r="E1112" t="s">
        <v>4211</v>
      </c>
      <c r="F1112" s="3" t="s">
        <v>8906</v>
      </c>
      <c r="H1112" t="s">
        <v>4215</v>
      </c>
      <c r="I1112" t="s">
        <v>4216</v>
      </c>
      <c r="K1112">
        <v>2024</v>
      </c>
      <c r="L1112" t="s">
        <v>46</v>
      </c>
      <c r="N1112" t="s">
        <v>132</v>
      </c>
      <c r="O1112" t="s">
        <v>2471</v>
      </c>
      <c r="S1112" t="s">
        <v>49</v>
      </c>
      <c r="Z1112" t="s">
        <v>50</v>
      </c>
      <c r="AA1112" t="s">
        <v>4183</v>
      </c>
      <c r="AB1112" t="s">
        <v>715</v>
      </c>
      <c r="AC1112" t="s">
        <v>783</v>
      </c>
      <c r="AG1112" t="s">
        <v>54</v>
      </c>
      <c r="AI1112" t="s">
        <v>61</v>
      </c>
      <c r="AJ1112" t="s">
        <v>62</v>
      </c>
      <c r="AK1112" t="s">
        <v>57</v>
      </c>
      <c r="AM1112" t="s">
        <v>8005</v>
      </c>
      <c r="AN1112" s="3" t="s">
        <v>7096</v>
      </c>
    </row>
    <row r="1113" spans="1:40" x14ac:dyDescent="0.25">
      <c r="A1113" t="s">
        <v>40</v>
      </c>
      <c r="B1113" t="s">
        <v>3899</v>
      </c>
      <c r="C1113" t="s">
        <v>4217</v>
      </c>
      <c r="D1113" s="3" t="s">
        <v>7097</v>
      </c>
      <c r="E1113" t="s">
        <v>4211</v>
      </c>
      <c r="F1113" s="3" t="s">
        <v>8906</v>
      </c>
      <c r="H1113" t="s">
        <v>4218</v>
      </c>
      <c r="I1113" t="s">
        <v>4219</v>
      </c>
      <c r="K1113">
        <v>2024</v>
      </c>
      <c r="L1113" t="s">
        <v>46</v>
      </c>
      <c r="N1113" t="s">
        <v>132</v>
      </c>
      <c r="O1113" t="s">
        <v>2471</v>
      </c>
      <c r="S1113" t="s">
        <v>49</v>
      </c>
      <c r="Z1113" t="s">
        <v>50</v>
      </c>
      <c r="AA1113" t="s">
        <v>4183</v>
      </c>
      <c r="AB1113" t="s">
        <v>715</v>
      </c>
      <c r="AC1113" t="s">
        <v>783</v>
      </c>
      <c r="AG1113" t="s">
        <v>54</v>
      </c>
      <c r="AI1113" t="s">
        <v>61</v>
      </c>
      <c r="AJ1113" t="s">
        <v>62</v>
      </c>
      <c r="AK1113" t="s">
        <v>57</v>
      </c>
      <c r="AM1113" t="s">
        <v>8005</v>
      </c>
      <c r="AN1113" s="3" t="s">
        <v>7097</v>
      </c>
    </row>
    <row r="1114" spans="1:40" x14ac:dyDescent="0.25">
      <c r="A1114" t="s">
        <v>40</v>
      </c>
      <c r="B1114" t="s">
        <v>3899</v>
      </c>
      <c r="C1114" t="s">
        <v>4224</v>
      </c>
      <c r="D1114" s="3" t="s">
        <v>7099</v>
      </c>
      <c r="E1114" t="s">
        <v>4225</v>
      </c>
      <c r="F1114" s="3" t="s">
        <v>8907</v>
      </c>
      <c r="H1114" t="s">
        <v>4226</v>
      </c>
      <c r="I1114" t="s">
        <v>4227</v>
      </c>
      <c r="K1114">
        <v>2024</v>
      </c>
      <c r="L1114" t="s">
        <v>46</v>
      </c>
      <c r="N1114" t="s">
        <v>99</v>
      </c>
      <c r="O1114" t="s">
        <v>2471</v>
      </c>
      <c r="S1114" t="s">
        <v>68</v>
      </c>
      <c r="Z1114" t="s">
        <v>50</v>
      </c>
      <c r="AA1114" t="s">
        <v>4183</v>
      </c>
      <c r="AB1114" t="s">
        <v>1370</v>
      </c>
      <c r="AC1114" t="s">
        <v>1197</v>
      </c>
      <c r="AG1114" t="s">
        <v>54</v>
      </c>
      <c r="AH1114" t="s">
        <v>2339</v>
      </c>
      <c r="AI1114" t="s">
        <v>56</v>
      </c>
      <c r="AK1114" t="s">
        <v>57</v>
      </c>
      <c r="AM1114" t="s">
        <v>8006</v>
      </c>
      <c r="AN1114" s="3" t="s">
        <v>7099</v>
      </c>
    </row>
    <row r="1115" spans="1:40" x14ac:dyDescent="0.25">
      <c r="A1115" t="s">
        <v>40</v>
      </c>
      <c r="B1115" t="s">
        <v>5726</v>
      </c>
      <c r="C1115" t="s">
        <v>6021</v>
      </c>
      <c r="D1115" s="3" t="s">
        <v>7506</v>
      </c>
      <c r="E1115" t="s">
        <v>6022</v>
      </c>
      <c r="F1115" s="3" t="s">
        <v>8908</v>
      </c>
      <c r="H1115" t="s">
        <v>6023</v>
      </c>
      <c r="I1115" t="s">
        <v>6024</v>
      </c>
      <c r="K1115">
        <v>2024</v>
      </c>
      <c r="L1115" t="s">
        <v>46</v>
      </c>
      <c r="N1115" t="s">
        <v>87</v>
      </c>
      <c r="O1115" t="s">
        <v>6000</v>
      </c>
      <c r="S1115" t="s">
        <v>49</v>
      </c>
      <c r="Z1115" t="s">
        <v>50</v>
      </c>
      <c r="AA1115" t="s">
        <v>1441</v>
      </c>
      <c r="AB1115" t="s">
        <v>917</v>
      </c>
      <c r="AG1115" t="s">
        <v>71</v>
      </c>
      <c r="AH1115" t="s">
        <v>223</v>
      </c>
      <c r="AI1115" t="s">
        <v>56</v>
      </c>
      <c r="AK1115" t="s">
        <v>57</v>
      </c>
      <c r="AM1115" t="s">
        <v>8007</v>
      </c>
      <c r="AN1115" s="3" t="s">
        <v>7506</v>
      </c>
    </row>
    <row r="1116" spans="1:40" x14ac:dyDescent="0.25">
      <c r="A1116" t="s">
        <v>40</v>
      </c>
      <c r="B1116" t="s">
        <v>5726</v>
      </c>
      <c r="C1116" t="s">
        <v>6025</v>
      </c>
      <c r="D1116" s="3" t="s">
        <v>7507</v>
      </c>
      <c r="E1116" t="s">
        <v>6022</v>
      </c>
      <c r="F1116" s="3" t="s">
        <v>8908</v>
      </c>
      <c r="H1116" t="s">
        <v>6026</v>
      </c>
      <c r="I1116" t="s">
        <v>6027</v>
      </c>
      <c r="K1116">
        <v>2024</v>
      </c>
      <c r="L1116" t="s">
        <v>46</v>
      </c>
      <c r="N1116" t="s">
        <v>87</v>
      </c>
      <c r="O1116" t="s">
        <v>6000</v>
      </c>
      <c r="S1116" t="s">
        <v>49</v>
      </c>
      <c r="Z1116" t="s">
        <v>50</v>
      </c>
      <c r="AA1116" t="s">
        <v>1441</v>
      </c>
      <c r="AB1116" t="s">
        <v>917</v>
      </c>
      <c r="AG1116" t="s">
        <v>71</v>
      </c>
      <c r="AI1116" t="s">
        <v>61</v>
      </c>
      <c r="AJ1116" t="s">
        <v>62</v>
      </c>
      <c r="AK1116" t="s">
        <v>57</v>
      </c>
      <c r="AM1116" t="s">
        <v>8007</v>
      </c>
      <c r="AN1116" s="3" t="s">
        <v>7507</v>
      </c>
    </row>
    <row r="1117" spans="1:40" x14ac:dyDescent="0.25">
      <c r="A1117" t="s">
        <v>40</v>
      </c>
      <c r="B1117" t="s">
        <v>1917</v>
      </c>
      <c r="C1117" t="s">
        <v>2350</v>
      </c>
      <c r="D1117" s="3" t="s">
        <v>6677</v>
      </c>
      <c r="E1117" t="s">
        <v>2351</v>
      </c>
      <c r="F1117" s="3" t="s">
        <v>8909</v>
      </c>
      <c r="H1117" t="s">
        <v>2352</v>
      </c>
      <c r="I1117" t="s">
        <v>2353</v>
      </c>
      <c r="K1117">
        <v>2024</v>
      </c>
      <c r="L1117" t="s">
        <v>46</v>
      </c>
      <c r="N1117" t="s">
        <v>99</v>
      </c>
      <c r="O1117" t="s">
        <v>1862</v>
      </c>
      <c r="S1117" t="s">
        <v>49</v>
      </c>
      <c r="Z1117" t="s">
        <v>50</v>
      </c>
      <c r="AA1117" t="s">
        <v>2318</v>
      </c>
      <c r="AB1117" t="s">
        <v>2354</v>
      </c>
      <c r="AC1117" t="s">
        <v>650</v>
      </c>
      <c r="AG1117" t="s">
        <v>71</v>
      </c>
      <c r="AH1117" t="s">
        <v>664</v>
      </c>
      <c r="AI1117" t="s">
        <v>56</v>
      </c>
      <c r="AK1117" t="s">
        <v>57</v>
      </c>
      <c r="AM1117" t="s">
        <v>8008</v>
      </c>
      <c r="AN1117" s="3" t="s">
        <v>6677</v>
      </c>
    </row>
    <row r="1118" spans="1:40" x14ac:dyDescent="0.25">
      <c r="A1118" t="s">
        <v>40</v>
      </c>
      <c r="B1118" t="s">
        <v>1917</v>
      </c>
      <c r="C1118" t="s">
        <v>2355</v>
      </c>
      <c r="D1118" s="3" t="s">
        <v>6678</v>
      </c>
      <c r="E1118" t="s">
        <v>2351</v>
      </c>
      <c r="F1118" s="3" t="s">
        <v>8909</v>
      </c>
      <c r="H1118" t="s">
        <v>2356</v>
      </c>
      <c r="I1118" t="s">
        <v>2357</v>
      </c>
      <c r="K1118">
        <v>2024</v>
      </c>
      <c r="L1118" t="s">
        <v>46</v>
      </c>
      <c r="N1118" t="s">
        <v>99</v>
      </c>
      <c r="O1118" t="s">
        <v>1862</v>
      </c>
      <c r="S1118" t="s">
        <v>49</v>
      </c>
      <c r="Z1118" t="s">
        <v>50</v>
      </c>
      <c r="AA1118" t="s">
        <v>2318</v>
      </c>
      <c r="AB1118" t="s">
        <v>2354</v>
      </c>
      <c r="AC1118" t="s">
        <v>650</v>
      </c>
      <c r="AG1118" t="s">
        <v>71</v>
      </c>
      <c r="AI1118" t="s">
        <v>61</v>
      </c>
      <c r="AJ1118" t="s">
        <v>62</v>
      </c>
      <c r="AK1118" t="s">
        <v>57</v>
      </c>
      <c r="AM1118" t="s">
        <v>8008</v>
      </c>
      <c r="AN1118" s="3" t="s">
        <v>6678</v>
      </c>
    </row>
    <row r="1119" spans="1:40" x14ac:dyDescent="0.25">
      <c r="A1119" t="s">
        <v>40</v>
      </c>
      <c r="B1119" t="s">
        <v>1917</v>
      </c>
      <c r="C1119" t="s">
        <v>2358</v>
      </c>
      <c r="D1119" s="3" t="s">
        <v>6679</v>
      </c>
      <c r="E1119" t="s">
        <v>2351</v>
      </c>
      <c r="F1119" s="3" t="s">
        <v>8909</v>
      </c>
      <c r="H1119" t="s">
        <v>2359</v>
      </c>
      <c r="I1119" t="s">
        <v>2360</v>
      </c>
      <c r="K1119">
        <v>2024</v>
      </c>
      <c r="L1119" t="s">
        <v>46</v>
      </c>
      <c r="N1119" t="s">
        <v>99</v>
      </c>
      <c r="O1119" t="s">
        <v>1862</v>
      </c>
      <c r="S1119" t="s">
        <v>49</v>
      </c>
      <c r="Z1119" t="s">
        <v>50</v>
      </c>
      <c r="AA1119" t="s">
        <v>2318</v>
      </c>
      <c r="AB1119" t="s">
        <v>2354</v>
      </c>
      <c r="AC1119" t="s">
        <v>650</v>
      </c>
      <c r="AG1119" t="s">
        <v>71</v>
      </c>
      <c r="AI1119" t="s">
        <v>61</v>
      </c>
      <c r="AJ1119" t="s">
        <v>62</v>
      </c>
      <c r="AK1119" t="s">
        <v>57</v>
      </c>
      <c r="AM1119" t="s">
        <v>8008</v>
      </c>
      <c r="AN1119" s="3" t="s">
        <v>6679</v>
      </c>
    </row>
    <row r="1120" spans="1:40" x14ac:dyDescent="0.25">
      <c r="A1120" t="s">
        <v>40</v>
      </c>
      <c r="B1120" t="s">
        <v>853</v>
      </c>
      <c r="C1120" t="s">
        <v>1255</v>
      </c>
      <c r="D1120" s="3" t="s">
        <v>6451</v>
      </c>
      <c r="E1120" t="s">
        <v>1256</v>
      </c>
      <c r="F1120" s="3" t="s">
        <v>8910</v>
      </c>
      <c r="H1120" t="s">
        <v>1257</v>
      </c>
      <c r="I1120" t="s">
        <v>1258</v>
      </c>
      <c r="K1120">
        <v>2024</v>
      </c>
      <c r="L1120" t="s">
        <v>46</v>
      </c>
      <c r="N1120" t="s">
        <v>132</v>
      </c>
      <c r="O1120" t="s">
        <v>983</v>
      </c>
      <c r="S1120" t="s">
        <v>49</v>
      </c>
      <c r="Z1120" t="s">
        <v>50</v>
      </c>
      <c r="AA1120" t="s">
        <v>1087</v>
      </c>
      <c r="AB1120" t="s">
        <v>1259</v>
      </c>
      <c r="AC1120" t="s">
        <v>566</v>
      </c>
      <c r="AG1120" t="s">
        <v>54</v>
      </c>
      <c r="AH1120" t="s">
        <v>223</v>
      </c>
      <c r="AI1120" t="s">
        <v>56</v>
      </c>
      <c r="AK1120" t="s">
        <v>57</v>
      </c>
      <c r="AM1120" t="s">
        <v>8009</v>
      </c>
      <c r="AN1120" s="3" t="s">
        <v>6451</v>
      </c>
    </row>
    <row r="1121" spans="1:40" x14ac:dyDescent="0.25">
      <c r="A1121" t="s">
        <v>40</v>
      </c>
      <c r="B1121" t="s">
        <v>853</v>
      </c>
      <c r="C1121" t="s">
        <v>1260</v>
      </c>
      <c r="D1121" s="3" t="s">
        <v>6452</v>
      </c>
      <c r="E1121" t="s">
        <v>1256</v>
      </c>
      <c r="F1121" s="3" t="s">
        <v>8910</v>
      </c>
      <c r="H1121" t="s">
        <v>1261</v>
      </c>
      <c r="I1121" t="s">
        <v>1262</v>
      </c>
      <c r="K1121">
        <v>2024</v>
      </c>
      <c r="L1121" t="s">
        <v>46</v>
      </c>
      <c r="N1121" t="s">
        <v>132</v>
      </c>
      <c r="O1121" t="s">
        <v>983</v>
      </c>
      <c r="S1121" t="s">
        <v>49</v>
      </c>
      <c r="Z1121" t="s">
        <v>50</v>
      </c>
      <c r="AA1121" t="s">
        <v>1087</v>
      </c>
      <c r="AB1121" t="s">
        <v>1259</v>
      </c>
      <c r="AC1121" t="s">
        <v>566</v>
      </c>
      <c r="AG1121" t="s">
        <v>54</v>
      </c>
      <c r="AI1121" t="s">
        <v>61</v>
      </c>
      <c r="AJ1121" t="s">
        <v>62</v>
      </c>
      <c r="AK1121" t="s">
        <v>57</v>
      </c>
      <c r="AM1121" t="s">
        <v>8009</v>
      </c>
      <c r="AN1121" s="3" t="s">
        <v>6452</v>
      </c>
    </row>
    <row r="1122" spans="1:40" x14ac:dyDescent="0.25">
      <c r="A1122" t="s">
        <v>40</v>
      </c>
      <c r="B1122" t="s">
        <v>853</v>
      </c>
      <c r="C1122" t="s">
        <v>1330</v>
      </c>
      <c r="D1122" s="3" t="s">
        <v>6468</v>
      </c>
      <c r="E1122" t="s">
        <v>1331</v>
      </c>
      <c r="F1122" s="3" t="s">
        <v>8911</v>
      </c>
      <c r="H1122" t="s">
        <v>1332</v>
      </c>
      <c r="I1122" t="s">
        <v>1333</v>
      </c>
      <c r="K1122">
        <v>2024</v>
      </c>
      <c r="L1122" t="s">
        <v>46</v>
      </c>
      <c r="N1122" t="s">
        <v>87</v>
      </c>
      <c r="O1122" t="s">
        <v>983</v>
      </c>
      <c r="S1122" t="s">
        <v>49</v>
      </c>
      <c r="Z1122" t="s">
        <v>50</v>
      </c>
      <c r="AA1122" t="s">
        <v>1329</v>
      </c>
      <c r="AB1122" t="s">
        <v>1334</v>
      </c>
      <c r="AC1122" t="s">
        <v>650</v>
      </c>
      <c r="AG1122" t="s">
        <v>170</v>
      </c>
      <c r="AH1122" t="s">
        <v>632</v>
      </c>
      <c r="AI1122" t="s">
        <v>56</v>
      </c>
      <c r="AK1122" t="s">
        <v>57</v>
      </c>
      <c r="AM1122" t="s">
        <v>8010</v>
      </c>
      <c r="AN1122" s="3" t="s">
        <v>6468</v>
      </c>
    </row>
    <row r="1123" spans="1:40" x14ac:dyDescent="0.25">
      <c r="A1123" t="s">
        <v>40</v>
      </c>
      <c r="B1123" t="s">
        <v>853</v>
      </c>
      <c r="C1123" t="s">
        <v>1335</v>
      </c>
      <c r="D1123" s="3" t="s">
        <v>6469</v>
      </c>
      <c r="E1123" t="s">
        <v>1331</v>
      </c>
      <c r="F1123" s="3" t="s">
        <v>8911</v>
      </c>
      <c r="H1123" t="s">
        <v>1336</v>
      </c>
      <c r="I1123" t="s">
        <v>1337</v>
      </c>
      <c r="K1123">
        <v>2024</v>
      </c>
      <c r="L1123" t="s">
        <v>46</v>
      </c>
      <c r="N1123" t="s">
        <v>87</v>
      </c>
      <c r="O1123" t="s">
        <v>983</v>
      </c>
      <c r="S1123" t="s">
        <v>49</v>
      </c>
      <c r="Z1123" t="s">
        <v>50</v>
      </c>
      <c r="AA1123" t="s">
        <v>1329</v>
      </c>
      <c r="AB1123" t="s">
        <v>1334</v>
      </c>
      <c r="AC1123" t="s">
        <v>650</v>
      </c>
      <c r="AG1123" t="s">
        <v>170</v>
      </c>
      <c r="AI1123" t="s">
        <v>61</v>
      </c>
      <c r="AJ1123" t="s">
        <v>62</v>
      </c>
      <c r="AK1123" t="s">
        <v>57</v>
      </c>
      <c r="AM1123" t="s">
        <v>8010</v>
      </c>
      <c r="AN1123" s="3" t="s">
        <v>6469</v>
      </c>
    </row>
    <row r="1124" spans="1:40" x14ac:dyDescent="0.25">
      <c r="A1124" t="s">
        <v>40</v>
      </c>
      <c r="B1124" t="s">
        <v>3899</v>
      </c>
      <c r="C1124" t="s">
        <v>3917</v>
      </c>
      <c r="D1124" s="3" t="s">
        <v>7030</v>
      </c>
      <c r="E1124" t="s">
        <v>3918</v>
      </c>
      <c r="F1124" s="3" t="s">
        <v>8912</v>
      </c>
      <c r="H1124" t="s">
        <v>3919</v>
      </c>
      <c r="I1124" t="s">
        <v>3920</v>
      </c>
      <c r="K1124">
        <v>2024</v>
      </c>
      <c r="L1124" t="s">
        <v>46</v>
      </c>
      <c r="N1124" t="s">
        <v>67</v>
      </c>
      <c r="O1124" t="s">
        <v>2471</v>
      </c>
      <c r="S1124" t="s">
        <v>68</v>
      </c>
      <c r="Z1124" t="s">
        <v>50</v>
      </c>
      <c r="AA1124" t="s">
        <v>3908</v>
      </c>
      <c r="AB1124" t="s">
        <v>1992</v>
      </c>
      <c r="AC1124" t="s">
        <v>53</v>
      </c>
      <c r="AG1124" t="s">
        <v>170</v>
      </c>
      <c r="AH1124" t="s">
        <v>1843</v>
      </c>
      <c r="AI1124" t="s">
        <v>56</v>
      </c>
      <c r="AK1124" t="s">
        <v>57</v>
      </c>
      <c r="AM1124" t="s">
        <v>8011</v>
      </c>
      <c r="AN1124" s="3" t="s">
        <v>7030</v>
      </c>
    </row>
    <row r="1125" spans="1:40" x14ac:dyDescent="0.25">
      <c r="A1125" t="s">
        <v>40</v>
      </c>
      <c r="B1125" t="s">
        <v>1377</v>
      </c>
      <c r="C1125" t="s">
        <v>1635</v>
      </c>
      <c r="D1125" s="3" t="s">
        <v>6532</v>
      </c>
      <c r="E1125" t="s">
        <v>1636</v>
      </c>
      <c r="F1125" s="3" t="s">
        <v>8913</v>
      </c>
      <c r="H1125" t="s">
        <v>1637</v>
      </c>
      <c r="I1125" t="s">
        <v>1638</v>
      </c>
      <c r="K1125">
        <v>2024</v>
      </c>
      <c r="L1125" t="s">
        <v>46</v>
      </c>
      <c r="N1125" t="s">
        <v>99</v>
      </c>
      <c r="O1125" t="s">
        <v>1421</v>
      </c>
      <c r="S1125" t="s">
        <v>49</v>
      </c>
      <c r="Z1125" t="s">
        <v>50</v>
      </c>
      <c r="AA1125" t="s">
        <v>1639</v>
      </c>
      <c r="AB1125" t="s">
        <v>1582</v>
      </c>
      <c r="AC1125" t="s">
        <v>1128</v>
      </c>
      <c r="AG1125" t="s">
        <v>170</v>
      </c>
      <c r="AH1125" t="s">
        <v>775</v>
      </c>
      <c r="AI1125" t="s">
        <v>56</v>
      </c>
      <c r="AK1125" t="s">
        <v>57</v>
      </c>
      <c r="AM1125" t="s">
        <v>8012</v>
      </c>
      <c r="AN1125" s="3" t="s">
        <v>6532</v>
      </c>
    </row>
    <row r="1126" spans="1:40" x14ac:dyDescent="0.25">
      <c r="A1126" t="s">
        <v>40</v>
      </c>
      <c r="B1126" t="s">
        <v>1377</v>
      </c>
      <c r="C1126" t="s">
        <v>1640</v>
      </c>
      <c r="D1126" s="3" t="s">
        <v>6533</v>
      </c>
      <c r="E1126" t="s">
        <v>1636</v>
      </c>
      <c r="F1126" s="3" t="s">
        <v>8913</v>
      </c>
      <c r="H1126" t="s">
        <v>1641</v>
      </c>
      <c r="I1126" t="s">
        <v>1642</v>
      </c>
      <c r="K1126">
        <v>2024</v>
      </c>
      <c r="L1126" t="s">
        <v>46</v>
      </c>
      <c r="N1126" t="s">
        <v>99</v>
      </c>
      <c r="O1126" t="s">
        <v>1421</v>
      </c>
      <c r="S1126" t="s">
        <v>49</v>
      </c>
      <c r="Z1126" t="s">
        <v>50</v>
      </c>
      <c r="AA1126" t="s">
        <v>1639</v>
      </c>
      <c r="AB1126" t="s">
        <v>1582</v>
      </c>
      <c r="AC1126" t="s">
        <v>1128</v>
      </c>
      <c r="AG1126" t="s">
        <v>170</v>
      </c>
      <c r="AI1126" t="s">
        <v>61</v>
      </c>
      <c r="AJ1126" t="s">
        <v>62</v>
      </c>
      <c r="AK1126" t="s">
        <v>57</v>
      </c>
      <c r="AM1126" t="s">
        <v>8012</v>
      </c>
      <c r="AN1126" s="3" t="s">
        <v>6533</v>
      </c>
    </row>
    <row r="1127" spans="1:40" x14ac:dyDescent="0.25">
      <c r="A1127" t="s">
        <v>40</v>
      </c>
      <c r="B1127" t="s">
        <v>1917</v>
      </c>
      <c r="C1127" t="s">
        <v>2425</v>
      </c>
      <c r="D1127" s="3" t="s">
        <v>6695</v>
      </c>
      <c r="E1127" t="s">
        <v>2426</v>
      </c>
      <c r="F1127" s="3" t="s">
        <v>8914</v>
      </c>
      <c r="H1127" t="s">
        <v>2427</v>
      </c>
      <c r="I1127" t="s">
        <v>2428</v>
      </c>
      <c r="K1127">
        <v>2024</v>
      </c>
      <c r="L1127" t="s">
        <v>46</v>
      </c>
      <c r="N1127" t="s">
        <v>221</v>
      </c>
      <c r="O1127" t="s">
        <v>1862</v>
      </c>
      <c r="S1127" t="s">
        <v>49</v>
      </c>
      <c r="Z1127" t="s">
        <v>50</v>
      </c>
      <c r="AA1127" t="s">
        <v>2408</v>
      </c>
      <c r="AB1127" t="s">
        <v>884</v>
      </c>
      <c r="AG1127" t="s">
        <v>71</v>
      </c>
      <c r="AH1127" t="s">
        <v>1082</v>
      </c>
      <c r="AI1127" t="s">
        <v>56</v>
      </c>
      <c r="AK1127" t="s">
        <v>57</v>
      </c>
      <c r="AM1127" t="s">
        <v>8013</v>
      </c>
      <c r="AN1127" s="3" t="s">
        <v>6695</v>
      </c>
    </row>
    <row r="1128" spans="1:40" x14ac:dyDescent="0.25">
      <c r="A1128" t="s">
        <v>40</v>
      </c>
      <c r="B1128" t="s">
        <v>1917</v>
      </c>
      <c r="C1128" t="s">
        <v>2429</v>
      </c>
      <c r="D1128" s="3" t="s">
        <v>6696</v>
      </c>
      <c r="E1128" t="s">
        <v>2426</v>
      </c>
      <c r="F1128" s="3" t="s">
        <v>8914</v>
      </c>
      <c r="H1128" t="s">
        <v>2430</v>
      </c>
      <c r="I1128" t="s">
        <v>2431</v>
      </c>
      <c r="K1128">
        <v>2024</v>
      </c>
      <c r="L1128" t="s">
        <v>46</v>
      </c>
      <c r="N1128" t="s">
        <v>221</v>
      </c>
      <c r="O1128" t="s">
        <v>1862</v>
      </c>
      <c r="S1128" t="s">
        <v>49</v>
      </c>
      <c r="Z1128" t="s">
        <v>50</v>
      </c>
      <c r="AA1128" t="s">
        <v>2408</v>
      </c>
      <c r="AB1128" t="s">
        <v>884</v>
      </c>
      <c r="AG1128" t="s">
        <v>71</v>
      </c>
      <c r="AI1128" t="s">
        <v>61</v>
      </c>
      <c r="AJ1128" t="s">
        <v>62</v>
      </c>
      <c r="AK1128" t="s">
        <v>57</v>
      </c>
      <c r="AM1128" t="s">
        <v>8013</v>
      </c>
      <c r="AN1128" s="3" t="s">
        <v>6696</v>
      </c>
    </row>
    <row r="1129" spans="1:40" x14ac:dyDescent="0.25">
      <c r="A1129" t="s">
        <v>40</v>
      </c>
      <c r="B1129" t="s">
        <v>853</v>
      </c>
      <c r="C1129" t="s">
        <v>1300</v>
      </c>
      <c r="D1129" s="3" t="s">
        <v>6462</v>
      </c>
      <c r="E1129" t="s">
        <v>1301</v>
      </c>
      <c r="F1129" s="3" t="s">
        <v>8915</v>
      </c>
      <c r="H1129" t="s">
        <v>1302</v>
      </c>
      <c r="I1129" t="s">
        <v>1303</v>
      </c>
      <c r="K1129">
        <v>2024</v>
      </c>
      <c r="L1129" t="s">
        <v>46</v>
      </c>
      <c r="N1129" t="s">
        <v>87</v>
      </c>
      <c r="O1129" t="s">
        <v>983</v>
      </c>
      <c r="S1129" t="s">
        <v>68</v>
      </c>
      <c r="Z1129" t="s">
        <v>50</v>
      </c>
      <c r="AA1129" t="s">
        <v>1304</v>
      </c>
      <c r="AB1129" t="s">
        <v>512</v>
      </c>
      <c r="AG1129" t="s">
        <v>54</v>
      </c>
      <c r="AH1129" t="s">
        <v>251</v>
      </c>
      <c r="AI1129" t="s">
        <v>56</v>
      </c>
      <c r="AK1129" t="s">
        <v>57</v>
      </c>
      <c r="AM1129" t="s">
        <v>8014</v>
      </c>
      <c r="AN1129" s="3" t="s">
        <v>6462</v>
      </c>
    </row>
    <row r="1130" spans="1:40" x14ac:dyDescent="0.25">
      <c r="A1130" t="s">
        <v>40</v>
      </c>
      <c r="B1130" t="s">
        <v>5299</v>
      </c>
      <c r="C1130" t="s">
        <v>5468</v>
      </c>
      <c r="D1130" s="3" t="s">
        <v>7377</v>
      </c>
      <c r="E1130" t="s">
        <v>5469</v>
      </c>
      <c r="F1130" s="3" t="s">
        <v>8916</v>
      </c>
      <c r="H1130" t="s">
        <v>5470</v>
      </c>
      <c r="I1130" t="s">
        <v>5471</v>
      </c>
      <c r="K1130">
        <v>2024</v>
      </c>
      <c r="L1130" t="s">
        <v>46</v>
      </c>
      <c r="N1130" t="s">
        <v>221</v>
      </c>
      <c r="O1130" t="s">
        <v>5438</v>
      </c>
      <c r="S1130" t="s">
        <v>49</v>
      </c>
      <c r="Z1130" t="s">
        <v>50</v>
      </c>
      <c r="AA1130" t="s">
        <v>3192</v>
      </c>
      <c r="AB1130" t="s">
        <v>5472</v>
      </c>
      <c r="AC1130" t="s">
        <v>494</v>
      </c>
      <c r="AG1130" t="s">
        <v>71</v>
      </c>
      <c r="AH1130" t="s">
        <v>2059</v>
      </c>
      <c r="AI1130" t="s">
        <v>56</v>
      </c>
      <c r="AK1130" t="s">
        <v>57</v>
      </c>
      <c r="AM1130" t="s">
        <v>8015</v>
      </c>
      <c r="AN1130" s="3" t="s">
        <v>7377</v>
      </c>
    </row>
    <row r="1131" spans="1:40" x14ac:dyDescent="0.25">
      <c r="A1131" t="s">
        <v>40</v>
      </c>
      <c r="B1131" t="s">
        <v>5299</v>
      </c>
      <c r="C1131" t="s">
        <v>5473</v>
      </c>
      <c r="D1131" s="3" t="s">
        <v>7378</v>
      </c>
      <c r="E1131" t="s">
        <v>5469</v>
      </c>
      <c r="F1131" s="3" t="s">
        <v>8916</v>
      </c>
      <c r="H1131" t="s">
        <v>5474</v>
      </c>
      <c r="I1131" t="s">
        <v>5475</v>
      </c>
      <c r="K1131">
        <v>2024</v>
      </c>
      <c r="L1131" t="s">
        <v>46</v>
      </c>
      <c r="N1131" t="s">
        <v>221</v>
      </c>
      <c r="O1131" t="s">
        <v>5438</v>
      </c>
      <c r="S1131" t="s">
        <v>49</v>
      </c>
      <c r="Z1131" t="s">
        <v>50</v>
      </c>
      <c r="AA1131" t="s">
        <v>3192</v>
      </c>
      <c r="AB1131" t="s">
        <v>5472</v>
      </c>
      <c r="AC1131" t="s">
        <v>494</v>
      </c>
      <c r="AG1131" t="s">
        <v>71</v>
      </c>
      <c r="AI1131" t="s">
        <v>61</v>
      </c>
      <c r="AJ1131" t="s">
        <v>62</v>
      </c>
      <c r="AK1131" t="s">
        <v>57</v>
      </c>
      <c r="AM1131" t="s">
        <v>8015</v>
      </c>
      <c r="AN1131" s="3" t="s">
        <v>7378</v>
      </c>
    </row>
    <row r="1132" spans="1:40" x14ac:dyDescent="0.25">
      <c r="A1132" t="s">
        <v>40</v>
      </c>
      <c r="B1132" t="s">
        <v>3405</v>
      </c>
      <c r="C1132" t="s">
        <v>3746</v>
      </c>
      <c r="D1132" s="3" t="s">
        <v>6988</v>
      </c>
      <c r="E1132" t="s">
        <v>3747</v>
      </c>
      <c r="F1132" s="3" t="s">
        <v>8917</v>
      </c>
      <c r="H1132" t="s">
        <v>3748</v>
      </c>
      <c r="I1132" t="s">
        <v>3749</v>
      </c>
      <c r="K1132">
        <v>2024</v>
      </c>
      <c r="L1132" t="s">
        <v>46</v>
      </c>
      <c r="N1132" t="s">
        <v>87</v>
      </c>
      <c r="O1132" t="s">
        <v>2471</v>
      </c>
      <c r="S1132" t="s">
        <v>68</v>
      </c>
      <c r="Z1132" t="s">
        <v>50</v>
      </c>
      <c r="AA1132" t="s">
        <v>3737</v>
      </c>
      <c r="AB1132" t="s">
        <v>1370</v>
      </c>
      <c r="AG1132" t="s">
        <v>54</v>
      </c>
      <c r="AH1132" t="s">
        <v>2535</v>
      </c>
      <c r="AI1132" t="s">
        <v>56</v>
      </c>
      <c r="AK1132" t="s">
        <v>57</v>
      </c>
      <c r="AM1132" t="s">
        <v>8016</v>
      </c>
      <c r="AN1132" s="3" t="s">
        <v>6988</v>
      </c>
    </row>
    <row r="1133" spans="1:40" x14ac:dyDescent="0.25">
      <c r="A1133" t="s">
        <v>40</v>
      </c>
      <c r="B1133" t="s">
        <v>853</v>
      </c>
      <c r="C1133" t="s">
        <v>1011</v>
      </c>
      <c r="D1133" s="3" t="s">
        <v>6397</v>
      </c>
      <c r="E1133" t="s">
        <v>1012</v>
      </c>
      <c r="F1133" s="3" t="s">
        <v>8918</v>
      </c>
      <c r="H1133" t="s">
        <v>1013</v>
      </c>
      <c r="I1133" t="s">
        <v>1014</v>
      </c>
      <c r="K1133">
        <v>2024</v>
      </c>
      <c r="L1133" t="s">
        <v>46</v>
      </c>
      <c r="N1133" t="s">
        <v>132</v>
      </c>
      <c r="O1133" t="s">
        <v>983</v>
      </c>
      <c r="S1133" t="s">
        <v>49</v>
      </c>
      <c r="Z1133" t="s">
        <v>50</v>
      </c>
      <c r="AA1133" t="s">
        <v>1015</v>
      </c>
      <c r="AB1133" t="s">
        <v>52</v>
      </c>
      <c r="AC1133" t="s">
        <v>320</v>
      </c>
      <c r="AG1133" t="s">
        <v>54</v>
      </c>
      <c r="AH1133" t="s">
        <v>1016</v>
      </c>
      <c r="AI1133" t="s">
        <v>56</v>
      </c>
      <c r="AK1133" t="s">
        <v>57</v>
      </c>
      <c r="AM1133" t="s">
        <v>8017</v>
      </c>
      <c r="AN1133" s="3" t="s">
        <v>6397</v>
      </c>
    </row>
    <row r="1134" spans="1:40" x14ac:dyDescent="0.25">
      <c r="A1134" t="s">
        <v>40</v>
      </c>
      <c r="B1134" t="s">
        <v>853</v>
      </c>
      <c r="C1134" t="s">
        <v>1017</v>
      </c>
      <c r="D1134" s="3" t="s">
        <v>6398</v>
      </c>
      <c r="E1134" t="s">
        <v>1012</v>
      </c>
      <c r="F1134" s="3" t="s">
        <v>8918</v>
      </c>
      <c r="H1134" t="s">
        <v>1018</v>
      </c>
      <c r="I1134" t="s">
        <v>1019</v>
      </c>
      <c r="K1134">
        <v>2024</v>
      </c>
      <c r="L1134" t="s">
        <v>46</v>
      </c>
      <c r="N1134" t="s">
        <v>132</v>
      </c>
      <c r="O1134" t="s">
        <v>983</v>
      </c>
      <c r="S1134" t="s">
        <v>49</v>
      </c>
      <c r="Z1134" t="s">
        <v>50</v>
      </c>
      <c r="AA1134" t="s">
        <v>1015</v>
      </c>
      <c r="AB1134" t="s">
        <v>52</v>
      </c>
      <c r="AC1134" t="s">
        <v>320</v>
      </c>
      <c r="AG1134" t="s">
        <v>54</v>
      </c>
      <c r="AI1134" t="s">
        <v>61</v>
      </c>
      <c r="AJ1134" t="s">
        <v>62</v>
      </c>
      <c r="AK1134" t="s">
        <v>57</v>
      </c>
      <c r="AM1134" t="s">
        <v>8017</v>
      </c>
      <c r="AN1134" s="3" t="s">
        <v>6398</v>
      </c>
    </row>
    <row r="1135" spans="1:40" x14ac:dyDescent="0.25">
      <c r="A1135" t="s">
        <v>40</v>
      </c>
      <c r="B1135" t="s">
        <v>853</v>
      </c>
      <c r="C1135" t="s">
        <v>1020</v>
      </c>
      <c r="D1135" s="3" t="s">
        <v>6399</v>
      </c>
      <c r="E1135" t="s">
        <v>1012</v>
      </c>
      <c r="F1135" s="3" t="s">
        <v>8918</v>
      </c>
      <c r="H1135" t="s">
        <v>1018</v>
      </c>
      <c r="I1135" t="s">
        <v>1021</v>
      </c>
      <c r="K1135">
        <v>2024</v>
      </c>
      <c r="L1135" t="s">
        <v>46</v>
      </c>
      <c r="N1135" t="s">
        <v>132</v>
      </c>
      <c r="O1135" t="s">
        <v>983</v>
      </c>
      <c r="S1135" t="s">
        <v>49</v>
      </c>
      <c r="Z1135" t="s">
        <v>50</v>
      </c>
      <c r="AA1135" t="s">
        <v>1015</v>
      </c>
      <c r="AB1135" t="s">
        <v>52</v>
      </c>
      <c r="AC1135" t="s">
        <v>320</v>
      </c>
      <c r="AG1135" t="s">
        <v>54</v>
      </c>
      <c r="AI1135" t="s">
        <v>61</v>
      </c>
      <c r="AJ1135" t="s">
        <v>62</v>
      </c>
      <c r="AK1135" t="s">
        <v>57</v>
      </c>
      <c r="AM1135" t="s">
        <v>8017</v>
      </c>
      <c r="AN1135" s="3" t="s">
        <v>6399</v>
      </c>
    </row>
    <row r="1136" spans="1:40" x14ac:dyDescent="0.25">
      <c r="A1136" t="s">
        <v>40</v>
      </c>
      <c r="B1136" t="s">
        <v>3405</v>
      </c>
      <c r="C1136" t="s">
        <v>3676</v>
      </c>
      <c r="D1136" s="3" t="s">
        <v>6973</v>
      </c>
      <c r="E1136" t="s">
        <v>3677</v>
      </c>
      <c r="F1136" s="3" t="s">
        <v>8919</v>
      </c>
      <c r="H1136" t="s">
        <v>3678</v>
      </c>
      <c r="I1136" t="s">
        <v>3679</v>
      </c>
      <c r="K1136">
        <v>2024</v>
      </c>
      <c r="L1136" t="s">
        <v>98</v>
      </c>
      <c r="N1136" t="s">
        <v>3680</v>
      </c>
      <c r="O1136" t="s">
        <v>2471</v>
      </c>
      <c r="S1136" t="s">
        <v>68</v>
      </c>
      <c r="Z1136" t="s">
        <v>50</v>
      </c>
      <c r="AA1136" t="s">
        <v>3671</v>
      </c>
      <c r="AB1136" t="s">
        <v>3681</v>
      </c>
      <c r="AC1136" t="s">
        <v>574</v>
      </c>
      <c r="AG1136" t="s">
        <v>54</v>
      </c>
      <c r="AH1136" t="s">
        <v>2753</v>
      </c>
      <c r="AI1136" t="s">
        <v>56</v>
      </c>
      <c r="AK1136" t="s">
        <v>57</v>
      </c>
      <c r="AM1136" t="s">
        <v>8017</v>
      </c>
      <c r="AN1136" s="3" t="s">
        <v>6973</v>
      </c>
    </row>
    <row r="1137" spans="1:40" x14ac:dyDescent="0.25">
      <c r="A1137" t="s">
        <v>40</v>
      </c>
      <c r="B1137" t="s">
        <v>3405</v>
      </c>
      <c r="C1137" t="s">
        <v>3682</v>
      </c>
      <c r="D1137" s="3" t="s">
        <v>6974</v>
      </c>
      <c r="E1137" t="s">
        <v>3683</v>
      </c>
      <c r="F1137" s="3" t="s">
        <v>8920</v>
      </c>
      <c r="H1137" t="s">
        <v>3684</v>
      </c>
      <c r="I1137" t="s">
        <v>3685</v>
      </c>
      <c r="K1137">
        <v>2024</v>
      </c>
      <c r="L1137" t="s">
        <v>98</v>
      </c>
      <c r="N1137" t="s">
        <v>3680</v>
      </c>
      <c r="O1137" t="s">
        <v>2471</v>
      </c>
      <c r="S1137" t="s">
        <v>68</v>
      </c>
      <c r="Z1137" t="s">
        <v>50</v>
      </c>
      <c r="AA1137" t="s">
        <v>3671</v>
      </c>
      <c r="AB1137" t="s">
        <v>3681</v>
      </c>
      <c r="AC1137" t="s">
        <v>3073</v>
      </c>
      <c r="AG1137" t="s">
        <v>54</v>
      </c>
      <c r="AH1137" t="s">
        <v>2339</v>
      </c>
      <c r="AI1137" t="s">
        <v>56</v>
      </c>
      <c r="AK1137" t="s">
        <v>57</v>
      </c>
      <c r="AM1137" t="s">
        <v>8017</v>
      </c>
      <c r="AN1137" s="3" t="s">
        <v>6974</v>
      </c>
    </row>
    <row r="1138" spans="1:40" x14ac:dyDescent="0.25">
      <c r="A1138" t="s">
        <v>40</v>
      </c>
      <c r="B1138" t="s">
        <v>5299</v>
      </c>
      <c r="C1138" t="s">
        <v>5682</v>
      </c>
      <c r="D1138" s="3" t="s">
        <v>7426</v>
      </c>
      <c r="E1138" t="s">
        <v>5683</v>
      </c>
      <c r="F1138" s="3" t="s">
        <v>8921</v>
      </c>
      <c r="H1138" t="s">
        <v>5684</v>
      </c>
      <c r="I1138" t="s">
        <v>5685</v>
      </c>
      <c r="K1138">
        <v>2024</v>
      </c>
      <c r="L1138" t="s">
        <v>46</v>
      </c>
      <c r="N1138" t="s">
        <v>87</v>
      </c>
      <c r="O1138" t="s">
        <v>5616</v>
      </c>
      <c r="S1138" t="s">
        <v>49</v>
      </c>
      <c r="Z1138" t="s">
        <v>50</v>
      </c>
      <c r="AA1138" t="s">
        <v>620</v>
      </c>
      <c r="AB1138" t="s">
        <v>759</v>
      </c>
      <c r="AC1138" t="s">
        <v>983</v>
      </c>
      <c r="AG1138" t="s">
        <v>54</v>
      </c>
      <c r="AH1138" t="s">
        <v>775</v>
      </c>
      <c r="AI1138" t="s">
        <v>56</v>
      </c>
      <c r="AK1138" t="s">
        <v>57</v>
      </c>
      <c r="AM1138" t="s">
        <v>8017</v>
      </c>
      <c r="AN1138" s="3" t="s">
        <v>7426</v>
      </c>
    </row>
    <row r="1139" spans="1:40" x14ac:dyDescent="0.25">
      <c r="A1139" t="s">
        <v>40</v>
      </c>
      <c r="B1139" t="s">
        <v>5299</v>
      </c>
      <c r="C1139" t="s">
        <v>1017</v>
      </c>
      <c r="D1139" s="3" t="s">
        <v>6398</v>
      </c>
      <c r="E1139" t="s">
        <v>5683</v>
      </c>
      <c r="F1139" s="3" t="s">
        <v>8921</v>
      </c>
      <c r="H1139" t="s">
        <v>5686</v>
      </c>
      <c r="I1139" t="s">
        <v>5687</v>
      </c>
      <c r="K1139">
        <v>2024</v>
      </c>
      <c r="L1139" t="s">
        <v>46</v>
      </c>
      <c r="N1139" t="s">
        <v>87</v>
      </c>
      <c r="O1139" t="s">
        <v>5616</v>
      </c>
      <c r="S1139" t="s">
        <v>49</v>
      </c>
      <c r="Z1139" t="s">
        <v>50</v>
      </c>
      <c r="AA1139" t="s">
        <v>620</v>
      </c>
      <c r="AB1139" t="s">
        <v>759</v>
      </c>
      <c r="AC1139" t="s">
        <v>983</v>
      </c>
      <c r="AG1139" t="s">
        <v>54</v>
      </c>
      <c r="AI1139" t="s">
        <v>61</v>
      </c>
      <c r="AJ1139" t="s">
        <v>62</v>
      </c>
      <c r="AK1139" t="s">
        <v>57</v>
      </c>
      <c r="AM1139" t="s">
        <v>8017</v>
      </c>
      <c r="AN1139" s="3" t="s">
        <v>6398</v>
      </c>
    </row>
    <row r="1140" spans="1:40" x14ac:dyDescent="0.25">
      <c r="A1140" t="s">
        <v>40</v>
      </c>
      <c r="B1140" t="s">
        <v>5299</v>
      </c>
      <c r="C1140" t="s">
        <v>1020</v>
      </c>
      <c r="D1140" s="3" t="s">
        <v>6399</v>
      </c>
      <c r="E1140" t="s">
        <v>5683</v>
      </c>
      <c r="F1140" s="3" t="s">
        <v>8921</v>
      </c>
      <c r="H1140" t="s">
        <v>5686</v>
      </c>
      <c r="I1140" t="s">
        <v>5688</v>
      </c>
      <c r="K1140">
        <v>2024</v>
      </c>
      <c r="L1140" t="s">
        <v>46</v>
      </c>
      <c r="N1140" t="s">
        <v>87</v>
      </c>
      <c r="O1140" t="s">
        <v>5616</v>
      </c>
      <c r="S1140" t="s">
        <v>49</v>
      </c>
      <c r="Z1140" t="s">
        <v>50</v>
      </c>
      <c r="AA1140" t="s">
        <v>620</v>
      </c>
      <c r="AB1140" t="s">
        <v>759</v>
      </c>
      <c r="AC1140" t="s">
        <v>983</v>
      </c>
      <c r="AG1140" t="s">
        <v>54</v>
      </c>
      <c r="AI1140" t="s">
        <v>61</v>
      </c>
      <c r="AJ1140" t="s">
        <v>62</v>
      </c>
      <c r="AK1140" t="s">
        <v>57</v>
      </c>
      <c r="AM1140" t="s">
        <v>8017</v>
      </c>
      <c r="AN1140" s="3" t="s">
        <v>6399</v>
      </c>
    </row>
    <row r="1141" spans="1:40" x14ac:dyDescent="0.25">
      <c r="A1141" t="s">
        <v>40</v>
      </c>
      <c r="B1141" t="s">
        <v>3899</v>
      </c>
      <c r="C1141" t="s">
        <v>4139</v>
      </c>
      <c r="D1141" s="3" t="s">
        <v>7078</v>
      </c>
      <c r="E1141" t="s">
        <v>4140</v>
      </c>
      <c r="F1141" s="3" t="s">
        <v>8922</v>
      </c>
      <c r="H1141" t="s">
        <v>4141</v>
      </c>
      <c r="I1141" t="s">
        <v>4142</v>
      </c>
      <c r="K1141">
        <v>2024</v>
      </c>
      <c r="L1141" t="s">
        <v>46</v>
      </c>
      <c r="N1141" t="s">
        <v>87</v>
      </c>
      <c r="O1141" t="s">
        <v>2471</v>
      </c>
      <c r="S1141" t="s">
        <v>49</v>
      </c>
      <c r="Z1141" t="s">
        <v>50</v>
      </c>
      <c r="AA1141" t="s">
        <v>1157</v>
      </c>
      <c r="AB1141" t="s">
        <v>1176</v>
      </c>
      <c r="AG1141" t="s">
        <v>54</v>
      </c>
      <c r="AH1141" t="s">
        <v>1647</v>
      </c>
      <c r="AI1141" t="s">
        <v>56</v>
      </c>
      <c r="AK1141" t="s">
        <v>57</v>
      </c>
      <c r="AM1141" t="s">
        <v>8018</v>
      </c>
      <c r="AN1141" s="3" t="s">
        <v>7078</v>
      </c>
    </row>
    <row r="1142" spans="1:40" x14ac:dyDescent="0.25">
      <c r="A1142" t="s">
        <v>40</v>
      </c>
      <c r="B1142" t="s">
        <v>3899</v>
      </c>
      <c r="C1142" t="s">
        <v>4143</v>
      </c>
      <c r="D1142" s="3" t="s">
        <v>7079</v>
      </c>
      <c r="E1142" t="s">
        <v>4140</v>
      </c>
      <c r="F1142" s="3" t="s">
        <v>8922</v>
      </c>
      <c r="H1142" t="s">
        <v>4144</v>
      </c>
      <c r="I1142" t="s">
        <v>4145</v>
      </c>
      <c r="K1142">
        <v>2024</v>
      </c>
      <c r="L1142" t="s">
        <v>46</v>
      </c>
      <c r="N1142" t="s">
        <v>87</v>
      </c>
      <c r="O1142" t="s">
        <v>2471</v>
      </c>
      <c r="S1142" t="s">
        <v>49</v>
      </c>
      <c r="Z1142" t="s">
        <v>50</v>
      </c>
      <c r="AA1142" t="s">
        <v>1157</v>
      </c>
      <c r="AB1142" t="s">
        <v>1176</v>
      </c>
      <c r="AG1142" t="s">
        <v>54</v>
      </c>
      <c r="AI1142" t="s">
        <v>61</v>
      </c>
      <c r="AJ1142" t="s">
        <v>62</v>
      </c>
      <c r="AK1142" t="s">
        <v>57</v>
      </c>
      <c r="AM1142" t="s">
        <v>8018</v>
      </c>
      <c r="AN1142" s="3" t="s">
        <v>7079</v>
      </c>
    </row>
    <row r="1143" spans="1:40" x14ac:dyDescent="0.25">
      <c r="A1143" t="s">
        <v>40</v>
      </c>
      <c r="B1143" t="s">
        <v>4319</v>
      </c>
      <c r="C1143" t="s">
        <v>4649</v>
      </c>
      <c r="D1143" s="3" t="s">
        <v>7201</v>
      </c>
      <c r="E1143" t="s">
        <v>4650</v>
      </c>
      <c r="F1143" s="3" t="s">
        <v>8923</v>
      </c>
      <c r="H1143" t="s">
        <v>4651</v>
      </c>
      <c r="I1143" t="s">
        <v>4652</v>
      </c>
      <c r="K1143">
        <v>2024</v>
      </c>
      <c r="L1143" t="s">
        <v>46</v>
      </c>
      <c r="N1143" t="s">
        <v>391</v>
      </c>
      <c r="O1143" t="s">
        <v>2471</v>
      </c>
      <c r="S1143" t="s">
        <v>68</v>
      </c>
      <c r="Z1143" t="s">
        <v>50</v>
      </c>
      <c r="AA1143" t="s">
        <v>318</v>
      </c>
      <c r="AB1143" t="s">
        <v>4653</v>
      </c>
      <c r="AC1143" t="s">
        <v>4654</v>
      </c>
      <c r="AG1143" t="s">
        <v>71</v>
      </c>
      <c r="AI1143" t="s">
        <v>56</v>
      </c>
      <c r="AK1143" t="s">
        <v>57</v>
      </c>
      <c r="AM1143" t="s">
        <v>8019</v>
      </c>
      <c r="AN1143" s="3" t="s">
        <v>7201</v>
      </c>
    </row>
    <row r="1144" spans="1:40" x14ac:dyDescent="0.25">
      <c r="A1144" t="s">
        <v>40</v>
      </c>
      <c r="B1144" t="s">
        <v>853</v>
      </c>
      <c r="C1144" t="s">
        <v>1004</v>
      </c>
      <c r="D1144" s="3" t="s">
        <v>6395</v>
      </c>
      <c r="E1144" t="s">
        <v>1005</v>
      </c>
      <c r="F1144" s="3" t="s">
        <v>8924</v>
      </c>
      <c r="H1144" t="s">
        <v>1006</v>
      </c>
      <c r="I1144" t="s">
        <v>1007</v>
      </c>
      <c r="K1144">
        <v>2024</v>
      </c>
      <c r="L1144" t="s">
        <v>46</v>
      </c>
      <c r="N1144" t="s">
        <v>47</v>
      </c>
      <c r="O1144" t="s">
        <v>983</v>
      </c>
      <c r="S1144" t="s">
        <v>49</v>
      </c>
      <c r="Z1144" t="s">
        <v>50</v>
      </c>
      <c r="AA1144" t="s">
        <v>999</v>
      </c>
      <c r="AB1144" t="s">
        <v>422</v>
      </c>
      <c r="AC1144" t="s">
        <v>309</v>
      </c>
      <c r="AG1144" t="s">
        <v>54</v>
      </c>
      <c r="AH1144" t="s">
        <v>162</v>
      </c>
      <c r="AI1144" t="s">
        <v>56</v>
      </c>
      <c r="AK1144" t="s">
        <v>57</v>
      </c>
      <c r="AM1144" t="s">
        <v>8020</v>
      </c>
      <c r="AN1144" s="3" t="s">
        <v>6395</v>
      </c>
    </row>
    <row r="1145" spans="1:40" x14ac:dyDescent="0.25">
      <c r="A1145" t="s">
        <v>40</v>
      </c>
      <c r="B1145" t="s">
        <v>853</v>
      </c>
      <c r="C1145" t="s">
        <v>1008</v>
      </c>
      <c r="D1145" s="3" t="s">
        <v>6396</v>
      </c>
      <c r="E1145" t="s">
        <v>1005</v>
      </c>
      <c r="F1145" s="3" t="s">
        <v>8924</v>
      </c>
      <c r="H1145" t="s">
        <v>1009</v>
      </c>
      <c r="I1145" t="s">
        <v>1010</v>
      </c>
      <c r="K1145">
        <v>2024</v>
      </c>
      <c r="L1145" t="s">
        <v>46</v>
      </c>
      <c r="N1145" t="s">
        <v>47</v>
      </c>
      <c r="O1145" t="s">
        <v>983</v>
      </c>
      <c r="S1145" t="s">
        <v>49</v>
      </c>
      <c r="Z1145" t="s">
        <v>50</v>
      </c>
      <c r="AA1145" t="s">
        <v>999</v>
      </c>
      <c r="AB1145" t="s">
        <v>422</v>
      </c>
      <c r="AC1145" t="s">
        <v>309</v>
      </c>
      <c r="AG1145" t="s">
        <v>54</v>
      </c>
      <c r="AI1145" t="s">
        <v>61</v>
      </c>
      <c r="AJ1145" t="s">
        <v>62</v>
      </c>
      <c r="AK1145" t="s">
        <v>57</v>
      </c>
      <c r="AM1145" t="s">
        <v>8020</v>
      </c>
      <c r="AN1145" s="3" t="s">
        <v>6396</v>
      </c>
    </row>
    <row r="1146" spans="1:40" x14ac:dyDescent="0.25">
      <c r="A1146" t="s">
        <v>40</v>
      </c>
      <c r="B1146" t="s">
        <v>2443</v>
      </c>
      <c r="C1146" t="s">
        <v>2531</v>
      </c>
      <c r="D1146" s="3" t="s">
        <v>6718</v>
      </c>
      <c r="E1146" t="s">
        <v>2532</v>
      </c>
      <c r="F1146" s="3" t="s">
        <v>8925</v>
      </c>
      <c r="H1146" t="s">
        <v>2533</v>
      </c>
      <c r="I1146" t="s">
        <v>2534</v>
      </c>
      <c r="K1146">
        <v>2024</v>
      </c>
      <c r="L1146" t="s">
        <v>46</v>
      </c>
      <c r="N1146" t="s">
        <v>331</v>
      </c>
      <c r="O1146" t="s">
        <v>1862</v>
      </c>
      <c r="S1146" t="s">
        <v>49</v>
      </c>
      <c r="Z1146" t="s">
        <v>50</v>
      </c>
      <c r="AA1146" t="s">
        <v>1566</v>
      </c>
      <c r="AB1146" t="s">
        <v>1769</v>
      </c>
      <c r="AC1146" t="s">
        <v>484</v>
      </c>
      <c r="AG1146" t="s">
        <v>54</v>
      </c>
      <c r="AH1146" t="s">
        <v>2535</v>
      </c>
      <c r="AI1146" t="s">
        <v>56</v>
      </c>
      <c r="AK1146" t="s">
        <v>57</v>
      </c>
      <c r="AM1146" t="s">
        <v>8020</v>
      </c>
      <c r="AN1146" s="3" t="s">
        <v>6718</v>
      </c>
    </row>
    <row r="1147" spans="1:40" x14ac:dyDescent="0.25">
      <c r="A1147" t="s">
        <v>40</v>
      </c>
      <c r="B1147" t="s">
        <v>2443</v>
      </c>
      <c r="C1147" t="s">
        <v>1008</v>
      </c>
      <c r="D1147" s="3" t="s">
        <v>6396</v>
      </c>
      <c r="E1147" t="s">
        <v>2532</v>
      </c>
      <c r="F1147" s="3" t="s">
        <v>8925</v>
      </c>
      <c r="H1147" t="s">
        <v>2536</v>
      </c>
      <c r="I1147" t="s">
        <v>2537</v>
      </c>
      <c r="K1147">
        <v>2024</v>
      </c>
      <c r="L1147" t="s">
        <v>46</v>
      </c>
      <c r="N1147" t="s">
        <v>331</v>
      </c>
      <c r="O1147" t="s">
        <v>1862</v>
      </c>
      <c r="S1147" t="s">
        <v>49</v>
      </c>
      <c r="Z1147" t="s">
        <v>50</v>
      </c>
      <c r="AA1147" t="s">
        <v>1566</v>
      </c>
      <c r="AB1147" t="s">
        <v>1769</v>
      </c>
      <c r="AC1147" t="s">
        <v>484</v>
      </c>
      <c r="AG1147" t="s">
        <v>54</v>
      </c>
      <c r="AI1147" t="s">
        <v>61</v>
      </c>
      <c r="AJ1147" t="s">
        <v>62</v>
      </c>
      <c r="AK1147" t="s">
        <v>57</v>
      </c>
      <c r="AM1147" t="s">
        <v>8020</v>
      </c>
      <c r="AN1147" s="3" t="s">
        <v>6396</v>
      </c>
    </row>
    <row r="1148" spans="1:40" x14ac:dyDescent="0.25">
      <c r="A1148" t="s">
        <v>40</v>
      </c>
      <c r="B1148" t="s">
        <v>2443</v>
      </c>
      <c r="C1148" t="s">
        <v>2782</v>
      </c>
      <c r="D1148" s="3" t="s">
        <v>6781</v>
      </c>
      <c r="E1148" t="s">
        <v>2783</v>
      </c>
      <c r="F1148" s="3" t="s">
        <v>8926</v>
      </c>
      <c r="H1148" t="s">
        <v>2784</v>
      </c>
      <c r="I1148" t="s">
        <v>2785</v>
      </c>
      <c r="K1148">
        <v>2024</v>
      </c>
      <c r="L1148" t="s">
        <v>46</v>
      </c>
      <c r="N1148" t="s">
        <v>132</v>
      </c>
      <c r="O1148" t="s">
        <v>1862</v>
      </c>
      <c r="S1148" t="s">
        <v>49</v>
      </c>
      <c r="Z1148" t="s">
        <v>50</v>
      </c>
      <c r="AA1148" t="s">
        <v>2732</v>
      </c>
      <c r="AB1148" t="s">
        <v>782</v>
      </c>
      <c r="AC1148" t="s">
        <v>783</v>
      </c>
      <c r="AG1148" t="s">
        <v>54</v>
      </c>
      <c r="AH1148" t="s">
        <v>2473</v>
      </c>
      <c r="AI1148" t="s">
        <v>56</v>
      </c>
      <c r="AK1148" t="s">
        <v>136</v>
      </c>
      <c r="AM1148" t="s">
        <v>8020</v>
      </c>
      <c r="AN1148" s="3" t="s">
        <v>6781</v>
      </c>
    </row>
    <row r="1149" spans="1:40" x14ac:dyDescent="0.25">
      <c r="A1149" t="s">
        <v>40</v>
      </c>
      <c r="B1149" t="s">
        <v>2443</v>
      </c>
      <c r="C1149" t="s">
        <v>1008</v>
      </c>
      <c r="D1149" s="3" t="s">
        <v>6396</v>
      </c>
      <c r="E1149" t="s">
        <v>2783</v>
      </c>
      <c r="F1149" s="3" t="s">
        <v>8926</v>
      </c>
      <c r="H1149" t="s">
        <v>2786</v>
      </c>
      <c r="I1149" t="s">
        <v>2787</v>
      </c>
      <c r="K1149">
        <v>2024</v>
      </c>
      <c r="L1149" t="s">
        <v>46</v>
      </c>
      <c r="N1149" t="s">
        <v>132</v>
      </c>
      <c r="O1149" t="s">
        <v>1862</v>
      </c>
      <c r="S1149" t="s">
        <v>49</v>
      </c>
      <c r="Z1149" t="s">
        <v>50</v>
      </c>
      <c r="AA1149" t="s">
        <v>2732</v>
      </c>
      <c r="AB1149" t="s">
        <v>782</v>
      </c>
      <c r="AC1149" t="s">
        <v>783</v>
      </c>
      <c r="AG1149" t="s">
        <v>54</v>
      </c>
      <c r="AI1149" t="s">
        <v>61</v>
      </c>
      <c r="AJ1149" t="s">
        <v>62</v>
      </c>
      <c r="AK1149" t="s">
        <v>136</v>
      </c>
      <c r="AM1149" t="s">
        <v>8020</v>
      </c>
      <c r="AN1149" s="3" t="s">
        <v>6396</v>
      </c>
    </row>
    <row r="1150" spans="1:40" x14ac:dyDescent="0.25">
      <c r="A1150" t="s">
        <v>40</v>
      </c>
      <c r="B1150" t="s">
        <v>2443</v>
      </c>
      <c r="C1150" t="s">
        <v>2788</v>
      </c>
      <c r="D1150" s="3" t="s">
        <v>6782</v>
      </c>
      <c r="E1150" t="s">
        <v>2789</v>
      </c>
      <c r="F1150" s="3" t="s">
        <v>8927</v>
      </c>
      <c r="H1150" t="s">
        <v>2790</v>
      </c>
      <c r="I1150" t="s">
        <v>2791</v>
      </c>
      <c r="K1150">
        <v>2024</v>
      </c>
      <c r="L1150" t="s">
        <v>46</v>
      </c>
      <c r="N1150" t="s">
        <v>297</v>
      </c>
      <c r="O1150" t="s">
        <v>1862</v>
      </c>
      <c r="S1150" t="s">
        <v>49</v>
      </c>
      <c r="Z1150" t="s">
        <v>50</v>
      </c>
      <c r="AA1150" t="s">
        <v>2732</v>
      </c>
      <c r="AB1150" t="s">
        <v>2792</v>
      </c>
      <c r="AC1150" t="s">
        <v>484</v>
      </c>
      <c r="AG1150" t="s">
        <v>54</v>
      </c>
      <c r="AH1150" t="s">
        <v>531</v>
      </c>
      <c r="AI1150" t="s">
        <v>56</v>
      </c>
      <c r="AK1150" t="s">
        <v>136</v>
      </c>
      <c r="AM1150" t="s">
        <v>8020</v>
      </c>
      <c r="AN1150" s="3" t="s">
        <v>6782</v>
      </c>
    </row>
    <row r="1151" spans="1:40" x14ac:dyDescent="0.25">
      <c r="A1151" t="s">
        <v>40</v>
      </c>
      <c r="B1151" t="s">
        <v>2443</v>
      </c>
      <c r="C1151" t="s">
        <v>1008</v>
      </c>
      <c r="D1151" s="3" t="s">
        <v>6396</v>
      </c>
      <c r="E1151" t="s">
        <v>2789</v>
      </c>
      <c r="F1151" s="3" t="s">
        <v>8927</v>
      </c>
      <c r="H1151" t="s">
        <v>2793</v>
      </c>
      <c r="I1151" t="s">
        <v>2794</v>
      </c>
      <c r="K1151">
        <v>2024</v>
      </c>
      <c r="L1151" t="s">
        <v>46</v>
      </c>
      <c r="N1151" t="s">
        <v>297</v>
      </c>
      <c r="O1151" t="s">
        <v>1862</v>
      </c>
      <c r="S1151" t="s">
        <v>49</v>
      </c>
      <c r="Z1151" t="s">
        <v>50</v>
      </c>
      <c r="AA1151" t="s">
        <v>2732</v>
      </c>
      <c r="AB1151" t="s">
        <v>2792</v>
      </c>
      <c r="AC1151" t="s">
        <v>484</v>
      </c>
      <c r="AG1151" t="s">
        <v>54</v>
      </c>
      <c r="AI1151" t="s">
        <v>61</v>
      </c>
      <c r="AJ1151" t="s">
        <v>62</v>
      </c>
      <c r="AK1151" t="s">
        <v>136</v>
      </c>
      <c r="AM1151" t="s">
        <v>8020</v>
      </c>
      <c r="AN1151" s="3" t="s">
        <v>6396</v>
      </c>
    </row>
    <row r="1152" spans="1:40" x14ac:dyDescent="0.25">
      <c r="A1152" t="s">
        <v>40</v>
      </c>
      <c r="B1152" t="s">
        <v>3899</v>
      </c>
      <c r="C1152" t="s">
        <v>3927</v>
      </c>
      <c r="D1152" s="3" t="s">
        <v>7032</v>
      </c>
      <c r="E1152" t="s">
        <v>3928</v>
      </c>
      <c r="F1152" s="3" t="s">
        <v>8928</v>
      </c>
      <c r="H1152" t="s">
        <v>3929</v>
      </c>
      <c r="I1152" t="s">
        <v>3930</v>
      </c>
      <c r="K1152">
        <v>2024</v>
      </c>
      <c r="L1152" t="s">
        <v>46</v>
      </c>
      <c r="N1152" t="s">
        <v>47</v>
      </c>
      <c r="O1152" t="s">
        <v>2471</v>
      </c>
      <c r="S1152" t="s">
        <v>49</v>
      </c>
      <c r="Z1152" t="s">
        <v>50</v>
      </c>
      <c r="AA1152" t="s">
        <v>3931</v>
      </c>
      <c r="AB1152" t="s">
        <v>277</v>
      </c>
      <c r="AC1152" t="s">
        <v>759</v>
      </c>
      <c r="AG1152" t="s">
        <v>54</v>
      </c>
      <c r="AH1152" t="s">
        <v>449</v>
      </c>
      <c r="AI1152" t="s">
        <v>56</v>
      </c>
      <c r="AK1152" t="s">
        <v>57</v>
      </c>
      <c r="AM1152" t="s">
        <v>8020</v>
      </c>
      <c r="AN1152" s="3" t="s">
        <v>7032</v>
      </c>
    </row>
    <row r="1153" spans="1:40" x14ac:dyDescent="0.25">
      <c r="A1153" t="s">
        <v>40</v>
      </c>
      <c r="B1153" t="s">
        <v>3899</v>
      </c>
      <c r="C1153" t="s">
        <v>1008</v>
      </c>
      <c r="D1153" s="3" t="s">
        <v>6396</v>
      </c>
      <c r="E1153" t="s">
        <v>3928</v>
      </c>
      <c r="F1153" s="3" t="s">
        <v>8928</v>
      </c>
      <c r="H1153" t="s">
        <v>3932</v>
      </c>
      <c r="I1153" t="s">
        <v>3933</v>
      </c>
      <c r="K1153">
        <v>2024</v>
      </c>
      <c r="L1153" t="s">
        <v>46</v>
      </c>
      <c r="N1153" t="s">
        <v>47</v>
      </c>
      <c r="O1153" t="s">
        <v>2471</v>
      </c>
      <c r="S1153" t="s">
        <v>49</v>
      </c>
      <c r="Z1153" t="s">
        <v>50</v>
      </c>
      <c r="AA1153" t="s">
        <v>3931</v>
      </c>
      <c r="AB1153" t="s">
        <v>277</v>
      </c>
      <c r="AC1153" t="s">
        <v>759</v>
      </c>
      <c r="AG1153" t="s">
        <v>54</v>
      </c>
      <c r="AI1153" t="s">
        <v>61</v>
      </c>
      <c r="AJ1153" t="s">
        <v>62</v>
      </c>
      <c r="AK1153" t="s">
        <v>57</v>
      </c>
      <c r="AM1153" t="s">
        <v>8020</v>
      </c>
      <c r="AN1153" s="3" t="s">
        <v>6396</v>
      </c>
    </row>
    <row r="1154" spans="1:40" x14ac:dyDescent="0.25">
      <c r="A1154" t="s">
        <v>40</v>
      </c>
      <c r="B1154" t="s">
        <v>3899</v>
      </c>
      <c r="C1154" t="s">
        <v>3934</v>
      </c>
      <c r="D1154" s="3" t="s">
        <v>7033</v>
      </c>
      <c r="E1154" t="s">
        <v>3935</v>
      </c>
      <c r="F1154" s="3" t="s">
        <v>8929</v>
      </c>
      <c r="H1154" t="s">
        <v>3936</v>
      </c>
      <c r="I1154" t="s">
        <v>3937</v>
      </c>
      <c r="K1154">
        <v>2024</v>
      </c>
      <c r="L1154" t="s">
        <v>46</v>
      </c>
      <c r="N1154" t="s">
        <v>67</v>
      </c>
      <c r="O1154" t="s">
        <v>2471</v>
      </c>
      <c r="S1154" t="s">
        <v>49</v>
      </c>
      <c r="Z1154" t="s">
        <v>50</v>
      </c>
      <c r="AA1154" t="s">
        <v>3938</v>
      </c>
      <c r="AB1154" t="s">
        <v>1984</v>
      </c>
      <c r="AG1154" t="s">
        <v>54</v>
      </c>
      <c r="AH1154" t="s">
        <v>632</v>
      </c>
      <c r="AI1154" t="s">
        <v>56</v>
      </c>
      <c r="AK1154" t="s">
        <v>57</v>
      </c>
      <c r="AM1154" t="s">
        <v>8020</v>
      </c>
      <c r="AN1154" s="3" t="s">
        <v>7033</v>
      </c>
    </row>
    <row r="1155" spans="1:40" x14ac:dyDescent="0.25">
      <c r="A1155" t="s">
        <v>40</v>
      </c>
      <c r="B1155" t="s">
        <v>3899</v>
      </c>
      <c r="C1155" t="s">
        <v>1008</v>
      </c>
      <c r="D1155" s="3" t="s">
        <v>6396</v>
      </c>
      <c r="E1155" t="s">
        <v>3935</v>
      </c>
      <c r="F1155" s="3" t="s">
        <v>8929</v>
      </c>
      <c r="H1155" t="s">
        <v>3939</v>
      </c>
      <c r="I1155" t="s">
        <v>3940</v>
      </c>
      <c r="K1155">
        <v>2024</v>
      </c>
      <c r="L1155" t="s">
        <v>46</v>
      </c>
      <c r="N1155" t="s">
        <v>67</v>
      </c>
      <c r="O1155" t="s">
        <v>2471</v>
      </c>
      <c r="S1155" t="s">
        <v>49</v>
      </c>
      <c r="Z1155" t="s">
        <v>50</v>
      </c>
      <c r="AA1155" t="s">
        <v>3938</v>
      </c>
      <c r="AB1155" t="s">
        <v>1984</v>
      </c>
      <c r="AG1155" t="s">
        <v>54</v>
      </c>
      <c r="AI1155" t="s">
        <v>61</v>
      </c>
      <c r="AJ1155" t="s">
        <v>62</v>
      </c>
      <c r="AK1155" t="s">
        <v>57</v>
      </c>
      <c r="AM1155" t="s">
        <v>8020</v>
      </c>
      <c r="AN1155" s="3" t="s">
        <v>6396</v>
      </c>
    </row>
    <row r="1156" spans="1:40" x14ac:dyDescent="0.25">
      <c r="A1156" t="s">
        <v>40</v>
      </c>
      <c r="B1156" t="s">
        <v>3899</v>
      </c>
      <c r="C1156" t="s">
        <v>3941</v>
      </c>
      <c r="D1156" s="3" t="s">
        <v>7034</v>
      </c>
      <c r="E1156" t="s">
        <v>3935</v>
      </c>
      <c r="F1156" s="3" t="s">
        <v>8930</v>
      </c>
      <c r="H1156" t="s">
        <v>3942</v>
      </c>
      <c r="I1156" t="s">
        <v>3937</v>
      </c>
      <c r="K1156">
        <v>2024</v>
      </c>
      <c r="L1156" t="s">
        <v>46</v>
      </c>
      <c r="N1156" t="s">
        <v>67</v>
      </c>
      <c r="O1156" t="s">
        <v>2471</v>
      </c>
      <c r="S1156" t="s">
        <v>49</v>
      </c>
      <c r="Z1156" t="s">
        <v>50</v>
      </c>
      <c r="AA1156" t="s">
        <v>3938</v>
      </c>
      <c r="AB1156" t="s">
        <v>1984</v>
      </c>
      <c r="AG1156" t="s">
        <v>54</v>
      </c>
      <c r="AH1156" t="s">
        <v>632</v>
      </c>
      <c r="AI1156" t="s">
        <v>56</v>
      </c>
      <c r="AK1156" t="s">
        <v>57</v>
      </c>
      <c r="AM1156" t="s">
        <v>8020</v>
      </c>
      <c r="AN1156" s="3" t="s">
        <v>7034</v>
      </c>
    </row>
    <row r="1157" spans="1:40" x14ac:dyDescent="0.25">
      <c r="A1157" t="s">
        <v>40</v>
      </c>
      <c r="B1157" t="s">
        <v>3899</v>
      </c>
      <c r="C1157" t="s">
        <v>1008</v>
      </c>
      <c r="D1157" s="3" t="s">
        <v>6396</v>
      </c>
      <c r="E1157" t="s">
        <v>3935</v>
      </c>
      <c r="F1157" s="3" t="s">
        <v>8930</v>
      </c>
      <c r="H1157" t="s">
        <v>3939</v>
      </c>
      <c r="I1157" t="s">
        <v>3940</v>
      </c>
      <c r="K1157">
        <v>2024</v>
      </c>
      <c r="L1157" t="s">
        <v>46</v>
      </c>
      <c r="N1157" t="s">
        <v>67</v>
      </c>
      <c r="O1157" t="s">
        <v>2471</v>
      </c>
      <c r="S1157" t="s">
        <v>49</v>
      </c>
      <c r="Z1157" t="s">
        <v>50</v>
      </c>
      <c r="AA1157" t="s">
        <v>3938</v>
      </c>
      <c r="AB1157" t="s">
        <v>1984</v>
      </c>
      <c r="AG1157" t="s">
        <v>54</v>
      </c>
      <c r="AI1157" t="s">
        <v>61</v>
      </c>
      <c r="AJ1157" t="s">
        <v>62</v>
      </c>
      <c r="AK1157" t="s">
        <v>57</v>
      </c>
      <c r="AM1157" t="s">
        <v>8020</v>
      </c>
      <c r="AN1157" s="3" t="s">
        <v>6396</v>
      </c>
    </row>
    <row r="1158" spans="1:40" x14ac:dyDescent="0.25">
      <c r="A1158" t="s">
        <v>40</v>
      </c>
      <c r="B1158" t="s">
        <v>3899</v>
      </c>
      <c r="C1158" t="s">
        <v>3943</v>
      </c>
      <c r="D1158" s="3" t="s">
        <v>7035</v>
      </c>
      <c r="E1158" t="s">
        <v>3935</v>
      </c>
      <c r="F1158" s="3" t="s">
        <v>8931</v>
      </c>
      <c r="H1158" t="s">
        <v>3944</v>
      </c>
      <c r="I1158" t="s">
        <v>3945</v>
      </c>
      <c r="K1158">
        <v>2024</v>
      </c>
      <c r="L1158" t="s">
        <v>46</v>
      </c>
      <c r="N1158" t="s">
        <v>67</v>
      </c>
      <c r="O1158" t="s">
        <v>2471</v>
      </c>
      <c r="S1158" t="s">
        <v>49</v>
      </c>
      <c r="Z1158" t="s">
        <v>50</v>
      </c>
      <c r="AA1158" t="s">
        <v>3938</v>
      </c>
      <c r="AB1158" t="s">
        <v>1984</v>
      </c>
      <c r="AG1158" t="s">
        <v>54</v>
      </c>
      <c r="AH1158" t="s">
        <v>632</v>
      </c>
      <c r="AI1158" t="s">
        <v>56</v>
      </c>
      <c r="AK1158" t="s">
        <v>57</v>
      </c>
      <c r="AM1158" t="s">
        <v>8020</v>
      </c>
      <c r="AN1158" s="3" t="s">
        <v>7035</v>
      </c>
    </row>
    <row r="1159" spans="1:40" x14ac:dyDescent="0.25">
      <c r="A1159" t="s">
        <v>40</v>
      </c>
      <c r="B1159" t="s">
        <v>3899</v>
      </c>
      <c r="C1159" t="s">
        <v>1008</v>
      </c>
      <c r="D1159" s="3" t="s">
        <v>6396</v>
      </c>
      <c r="E1159" t="s">
        <v>3935</v>
      </c>
      <c r="F1159" s="3" t="s">
        <v>8931</v>
      </c>
      <c r="H1159" t="s">
        <v>3946</v>
      </c>
      <c r="I1159" t="s">
        <v>3947</v>
      </c>
      <c r="K1159">
        <v>2024</v>
      </c>
      <c r="L1159" t="s">
        <v>46</v>
      </c>
      <c r="N1159" t="s">
        <v>67</v>
      </c>
      <c r="O1159" t="s">
        <v>2471</v>
      </c>
      <c r="S1159" t="s">
        <v>49</v>
      </c>
      <c r="Z1159" t="s">
        <v>50</v>
      </c>
      <c r="AA1159" t="s">
        <v>3938</v>
      </c>
      <c r="AB1159" t="s">
        <v>1984</v>
      </c>
      <c r="AG1159" t="s">
        <v>54</v>
      </c>
      <c r="AI1159" t="s">
        <v>61</v>
      </c>
      <c r="AJ1159" t="s">
        <v>62</v>
      </c>
      <c r="AK1159" t="s">
        <v>57</v>
      </c>
      <c r="AM1159" t="s">
        <v>8020</v>
      </c>
      <c r="AN1159" s="3" t="s">
        <v>6396</v>
      </c>
    </row>
    <row r="1160" spans="1:40" x14ac:dyDescent="0.25">
      <c r="A1160" t="s">
        <v>40</v>
      </c>
      <c r="B1160" t="s">
        <v>3899</v>
      </c>
      <c r="C1160" t="s">
        <v>3948</v>
      </c>
      <c r="D1160" s="3" t="s">
        <v>7036</v>
      </c>
      <c r="E1160" t="s">
        <v>3935</v>
      </c>
      <c r="F1160" s="3" t="s">
        <v>8932</v>
      </c>
      <c r="H1160" t="s">
        <v>3944</v>
      </c>
      <c r="I1160" t="s">
        <v>3945</v>
      </c>
      <c r="K1160">
        <v>2024</v>
      </c>
      <c r="L1160" t="s">
        <v>46</v>
      </c>
      <c r="N1160" t="s">
        <v>67</v>
      </c>
      <c r="O1160" t="s">
        <v>2471</v>
      </c>
      <c r="S1160" t="s">
        <v>49</v>
      </c>
      <c r="Z1160" t="s">
        <v>50</v>
      </c>
      <c r="AA1160" t="s">
        <v>3938</v>
      </c>
      <c r="AB1160" t="s">
        <v>1984</v>
      </c>
      <c r="AG1160" t="s">
        <v>54</v>
      </c>
      <c r="AH1160" t="s">
        <v>632</v>
      </c>
      <c r="AI1160" t="s">
        <v>56</v>
      </c>
      <c r="AK1160" t="s">
        <v>57</v>
      </c>
      <c r="AM1160" t="s">
        <v>8020</v>
      </c>
      <c r="AN1160" s="3" t="s">
        <v>7036</v>
      </c>
    </row>
    <row r="1161" spans="1:40" x14ac:dyDescent="0.25">
      <c r="A1161" t="s">
        <v>40</v>
      </c>
      <c r="B1161" t="s">
        <v>3899</v>
      </c>
      <c r="C1161" t="s">
        <v>1008</v>
      </c>
      <c r="D1161" s="3" t="s">
        <v>6396</v>
      </c>
      <c r="E1161" t="s">
        <v>3935</v>
      </c>
      <c r="F1161" s="3" t="s">
        <v>8932</v>
      </c>
      <c r="H1161" t="s">
        <v>3946</v>
      </c>
      <c r="I1161" t="s">
        <v>3947</v>
      </c>
      <c r="K1161">
        <v>2024</v>
      </c>
      <c r="L1161" t="s">
        <v>46</v>
      </c>
      <c r="N1161" t="s">
        <v>67</v>
      </c>
      <c r="O1161" t="s">
        <v>2471</v>
      </c>
      <c r="S1161" t="s">
        <v>49</v>
      </c>
      <c r="Z1161" t="s">
        <v>50</v>
      </c>
      <c r="AA1161" t="s">
        <v>3938</v>
      </c>
      <c r="AB1161" t="s">
        <v>1984</v>
      </c>
      <c r="AG1161" t="s">
        <v>54</v>
      </c>
      <c r="AI1161" t="s">
        <v>61</v>
      </c>
      <c r="AJ1161" t="s">
        <v>62</v>
      </c>
      <c r="AK1161" t="s">
        <v>57</v>
      </c>
      <c r="AM1161" t="s">
        <v>8020</v>
      </c>
      <c r="AN1161" s="3" t="s">
        <v>6396</v>
      </c>
    </row>
    <row r="1162" spans="1:40" x14ac:dyDescent="0.25">
      <c r="A1162" t="s">
        <v>40</v>
      </c>
      <c r="B1162" t="s">
        <v>3899</v>
      </c>
      <c r="C1162" t="s">
        <v>3949</v>
      </c>
      <c r="D1162" s="3" t="s">
        <v>7037</v>
      </c>
      <c r="E1162" t="s">
        <v>3935</v>
      </c>
      <c r="F1162" s="3" t="s">
        <v>8933</v>
      </c>
      <c r="H1162" t="s">
        <v>3944</v>
      </c>
      <c r="I1162" t="s">
        <v>3950</v>
      </c>
      <c r="K1162">
        <v>2024</v>
      </c>
      <c r="L1162" t="s">
        <v>46</v>
      </c>
      <c r="N1162" t="s">
        <v>67</v>
      </c>
      <c r="O1162" t="s">
        <v>2471</v>
      </c>
      <c r="S1162" t="s">
        <v>49</v>
      </c>
      <c r="Z1162" t="s">
        <v>50</v>
      </c>
      <c r="AA1162" t="s">
        <v>3938</v>
      </c>
      <c r="AB1162" t="s">
        <v>1984</v>
      </c>
      <c r="AG1162" t="s">
        <v>54</v>
      </c>
      <c r="AH1162" t="s">
        <v>632</v>
      </c>
      <c r="AI1162" t="s">
        <v>56</v>
      </c>
      <c r="AK1162" t="s">
        <v>57</v>
      </c>
      <c r="AM1162" t="s">
        <v>8020</v>
      </c>
      <c r="AN1162" s="3" t="s">
        <v>7037</v>
      </c>
    </row>
    <row r="1163" spans="1:40" x14ac:dyDescent="0.25">
      <c r="A1163" t="s">
        <v>40</v>
      </c>
      <c r="B1163" t="s">
        <v>3899</v>
      </c>
      <c r="C1163" t="s">
        <v>1008</v>
      </c>
      <c r="D1163" s="3" t="s">
        <v>6396</v>
      </c>
      <c r="E1163" t="s">
        <v>3935</v>
      </c>
      <c r="F1163" s="3" t="s">
        <v>8933</v>
      </c>
      <c r="H1163" t="s">
        <v>3951</v>
      </c>
      <c r="I1163" t="s">
        <v>3952</v>
      </c>
      <c r="K1163">
        <v>2024</v>
      </c>
      <c r="L1163" t="s">
        <v>46</v>
      </c>
      <c r="N1163" t="s">
        <v>67</v>
      </c>
      <c r="O1163" t="s">
        <v>2471</v>
      </c>
      <c r="S1163" t="s">
        <v>49</v>
      </c>
      <c r="Z1163" t="s">
        <v>50</v>
      </c>
      <c r="AA1163" t="s">
        <v>3938</v>
      </c>
      <c r="AB1163" t="s">
        <v>1984</v>
      </c>
      <c r="AG1163" t="s">
        <v>54</v>
      </c>
      <c r="AI1163" t="s">
        <v>61</v>
      </c>
      <c r="AJ1163" t="s">
        <v>62</v>
      </c>
      <c r="AK1163" t="s">
        <v>57</v>
      </c>
      <c r="AM1163" t="s">
        <v>8020</v>
      </c>
      <c r="AN1163" s="3" t="s">
        <v>6396</v>
      </c>
    </row>
    <row r="1164" spans="1:40" x14ac:dyDescent="0.25">
      <c r="A1164" t="s">
        <v>40</v>
      </c>
      <c r="B1164" t="s">
        <v>201</v>
      </c>
      <c r="C1164" t="s">
        <v>211</v>
      </c>
      <c r="D1164" s="3" t="s">
        <v>6245</v>
      </c>
      <c r="E1164" t="s">
        <v>212</v>
      </c>
      <c r="F1164" s="3" t="s">
        <v>8934</v>
      </c>
      <c r="H1164" t="s">
        <v>213</v>
      </c>
      <c r="I1164" t="s">
        <v>214</v>
      </c>
      <c r="K1164">
        <v>2024</v>
      </c>
      <c r="L1164" t="s">
        <v>46</v>
      </c>
      <c r="N1164" t="s">
        <v>87</v>
      </c>
      <c r="O1164" t="s">
        <v>78</v>
      </c>
      <c r="S1164" t="s">
        <v>68</v>
      </c>
      <c r="Z1164" t="s">
        <v>50</v>
      </c>
      <c r="AA1164" t="s">
        <v>186</v>
      </c>
      <c r="AB1164" t="s">
        <v>215</v>
      </c>
      <c r="AG1164" t="s">
        <v>170</v>
      </c>
      <c r="AH1164" t="s">
        <v>216</v>
      </c>
      <c r="AI1164" t="s">
        <v>56</v>
      </c>
      <c r="AK1164" t="s">
        <v>57</v>
      </c>
      <c r="AM1164" t="s">
        <v>8021</v>
      </c>
      <c r="AN1164" s="3" t="s">
        <v>6245</v>
      </c>
    </row>
    <row r="1165" spans="1:40" x14ac:dyDescent="0.25">
      <c r="A1165" t="s">
        <v>40</v>
      </c>
      <c r="B1165" t="s">
        <v>3899</v>
      </c>
      <c r="C1165" t="s">
        <v>4295</v>
      </c>
      <c r="D1165" s="3" t="s">
        <v>7120</v>
      </c>
      <c r="E1165" t="s">
        <v>4296</v>
      </c>
      <c r="F1165" s="3" t="s">
        <v>8935</v>
      </c>
      <c r="H1165" t="s">
        <v>4297</v>
      </c>
      <c r="I1165" t="s">
        <v>4298</v>
      </c>
      <c r="K1165">
        <v>2024</v>
      </c>
      <c r="L1165" t="s">
        <v>46</v>
      </c>
      <c r="N1165" t="s">
        <v>67</v>
      </c>
      <c r="O1165" t="s">
        <v>2471</v>
      </c>
      <c r="S1165" t="s">
        <v>68</v>
      </c>
      <c r="Z1165" t="s">
        <v>50</v>
      </c>
      <c r="AA1165" t="s">
        <v>1628</v>
      </c>
      <c r="AB1165" t="s">
        <v>818</v>
      </c>
      <c r="AC1165" t="s">
        <v>320</v>
      </c>
      <c r="AG1165" t="s">
        <v>170</v>
      </c>
      <c r="AH1165" t="s">
        <v>457</v>
      </c>
      <c r="AI1165" t="s">
        <v>56</v>
      </c>
      <c r="AK1165" t="s">
        <v>57</v>
      </c>
      <c r="AM1165" t="s">
        <v>8021</v>
      </c>
      <c r="AN1165" s="3" t="s">
        <v>7120</v>
      </c>
    </row>
    <row r="1166" spans="1:40" x14ac:dyDescent="0.25">
      <c r="A1166" t="s">
        <v>40</v>
      </c>
      <c r="B1166" t="s">
        <v>853</v>
      </c>
      <c r="C1166" t="s">
        <v>937</v>
      </c>
      <c r="D1166" s="3" t="s">
        <v>6382</v>
      </c>
      <c r="E1166" t="s">
        <v>938</v>
      </c>
      <c r="F1166" s="3" t="s">
        <v>8936</v>
      </c>
      <c r="H1166" t="s">
        <v>939</v>
      </c>
      <c r="I1166" t="s">
        <v>940</v>
      </c>
      <c r="K1166">
        <v>2024</v>
      </c>
      <c r="L1166" t="s">
        <v>46</v>
      </c>
      <c r="N1166" t="s">
        <v>331</v>
      </c>
      <c r="O1166" t="s">
        <v>743</v>
      </c>
      <c r="S1166" t="s">
        <v>68</v>
      </c>
      <c r="Z1166" t="s">
        <v>50</v>
      </c>
      <c r="AA1166" t="s">
        <v>926</v>
      </c>
      <c r="AB1166" t="s">
        <v>333</v>
      </c>
      <c r="AC1166" t="s">
        <v>941</v>
      </c>
      <c r="AG1166" t="s">
        <v>170</v>
      </c>
      <c r="AI1166" t="s">
        <v>56</v>
      </c>
      <c r="AK1166" t="s">
        <v>57</v>
      </c>
      <c r="AM1166" t="s">
        <v>8022</v>
      </c>
      <c r="AN1166" s="3" t="s">
        <v>6382</v>
      </c>
    </row>
    <row r="1167" spans="1:40" x14ac:dyDescent="0.25">
      <c r="A1167" t="s">
        <v>40</v>
      </c>
      <c r="B1167" t="s">
        <v>853</v>
      </c>
      <c r="C1167" t="s">
        <v>942</v>
      </c>
      <c r="D1167" s="3" t="s">
        <v>6383</v>
      </c>
      <c r="E1167" t="s">
        <v>943</v>
      </c>
      <c r="F1167" s="3" t="s">
        <v>8937</v>
      </c>
      <c r="H1167" t="s">
        <v>944</v>
      </c>
      <c r="I1167" t="s">
        <v>945</v>
      </c>
      <c r="K1167">
        <v>2024</v>
      </c>
      <c r="L1167" t="s">
        <v>46</v>
      </c>
      <c r="N1167" t="s">
        <v>413</v>
      </c>
      <c r="O1167" t="s">
        <v>743</v>
      </c>
      <c r="S1167" t="s">
        <v>68</v>
      </c>
      <c r="Z1167" t="s">
        <v>50</v>
      </c>
      <c r="AA1167" t="s">
        <v>926</v>
      </c>
      <c r="AB1167" t="s">
        <v>946</v>
      </c>
      <c r="AC1167" t="s">
        <v>206</v>
      </c>
      <c r="AG1167" t="s">
        <v>170</v>
      </c>
      <c r="AI1167" t="s">
        <v>56</v>
      </c>
      <c r="AK1167" t="s">
        <v>57</v>
      </c>
      <c r="AM1167" t="s">
        <v>8022</v>
      </c>
      <c r="AN1167" s="3" t="s">
        <v>6383</v>
      </c>
    </row>
    <row r="1168" spans="1:40" x14ac:dyDescent="0.25">
      <c r="A1168" t="s">
        <v>40</v>
      </c>
      <c r="B1168" t="s">
        <v>201</v>
      </c>
      <c r="C1168" t="s">
        <v>755</v>
      </c>
      <c r="D1168" s="3" t="s">
        <v>6342</v>
      </c>
      <c r="E1168" t="s">
        <v>756</v>
      </c>
      <c r="F1168" s="3" t="s">
        <v>8938</v>
      </c>
      <c r="H1168" t="s">
        <v>757</v>
      </c>
      <c r="I1168" t="s">
        <v>758</v>
      </c>
      <c r="K1168">
        <v>2024</v>
      </c>
      <c r="L1168" t="s">
        <v>46</v>
      </c>
      <c r="N1168" t="s">
        <v>67</v>
      </c>
      <c r="O1168" t="s">
        <v>743</v>
      </c>
      <c r="S1168" t="s">
        <v>49</v>
      </c>
      <c r="Z1168" t="s">
        <v>50</v>
      </c>
      <c r="AA1168" t="s">
        <v>752</v>
      </c>
      <c r="AB1168" t="s">
        <v>196</v>
      </c>
      <c r="AC1168" t="s">
        <v>759</v>
      </c>
      <c r="AG1168" t="s">
        <v>71</v>
      </c>
      <c r="AH1168" t="s">
        <v>760</v>
      </c>
      <c r="AI1168" t="s">
        <v>56</v>
      </c>
      <c r="AK1168" t="s">
        <v>57</v>
      </c>
      <c r="AM1168" t="s">
        <v>8023</v>
      </c>
      <c r="AN1168" s="3" t="s">
        <v>6342</v>
      </c>
    </row>
    <row r="1169" spans="1:40" x14ac:dyDescent="0.25">
      <c r="A1169" t="s">
        <v>40</v>
      </c>
      <c r="B1169" t="s">
        <v>201</v>
      </c>
      <c r="C1169" t="s">
        <v>761</v>
      </c>
      <c r="D1169" s="3" t="s">
        <v>6343</v>
      </c>
      <c r="E1169" t="s">
        <v>756</v>
      </c>
      <c r="F1169" s="3" t="s">
        <v>8938</v>
      </c>
      <c r="H1169" t="s">
        <v>762</v>
      </c>
      <c r="I1169" t="s">
        <v>763</v>
      </c>
      <c r="K1169">
        <v>2024</v>
      </c>
      <c r="L1169" t="s">
        <v>46</v>
      </c>
      <c r="N1169" t="s">
        <v>67</v>
      </c>
      <c r="O1169" t="s">
        <v>743</v>
      </c>
      <c r="S1169" t="s">
        <v>49</v>
      </c>
      <c r="Z1169" t="s">
        <v>50</v>
      </c>
      <c r="AA1169" t="s">
        <v>752</v>
      </c>
      <c r="AB1169" t="s">
        <v>196</v>
      </c>
      <c r="AC1169" t="s">
        <v>759</v>
      </c>
      <c r="AG1169" t="s">
        <v>71</v>
      </c>
      <c r="AI1169" t="s">
        <v>61</v>
      </c>
      <c r="AJ1169" t="s">
        <v>62</v>
      </c>
      <c r="AK1169" t="s">
        <v>57</v>
      </c>
      <c r="AM1169" t="s">
        <v>8023</v>
      </c>
      <c r="AN1169" s="3" t="s">
        <v>6343</v>
      </c>
    </row>
    <row r="1170" spans="1:40" x14ac:dyDescent="0.25">
      <c r="A1170" t="s">
        <v>40</v>
      </c>
      <c r="B1170" t="s">
        <v>3405</v>
      </c>
      <c r="C1170" t="s">
        <v>3418</v>
      </c>
      <c r="D1170" s="3" t="s">
        <v>6917</v>
      </c>
      <c r="E1170" t="s">
        <v>3419</v>
      </c>
      <c r="F1170" s="3" t="s">
        <v>8939</v>
      </c>
      <c r="H1170" t="s">
        <v>3420</v>
      </c>
      <c r="I1170" t="s">
        <v>3421</v>
      </c>
      <c r="K1170">
        <v>2024</v>
      </c>
      <c r="L1170" t="s">
        <v>46</v>
      </c>
      <c r="N1170" t="s">
        <v>99</v>
      </c>
      <c r="O1170" t="s">
        <v>2471</v>
      </c>
      <c r="S1170" t="s">
        <v>49</v>
      </c>
      <c r="Z1170" t="s">
        <v>50</v>
      </c>
      <c r="AA1170" t="s">
        <v>2318</v>
      </c>
      <c r="AB1170" t="s">
        <v>326</v>
      </c>
      <c r="AC1170" t="s">
        <v>81</v>
      </c>
      <c r="AG1170" t="s">
        <v>71</v>
      </c>
      <c r="AH1170" t="s">
        <v>861</v>
      </c>
      <c r="AI1170" t="s">
        <v>56</v>
      </c>
      <c r="AK1170" t="s">
        <v>57</v>
      </c>
      <c r="AM1170" t="s">
        <v>8023</v>
      </c>
      <c r="AN1170" s="3" t="s">
        <v>6917</v>
      </c>
    </row>
    <row r="1171" spans="1:40" x14ac:dyDescent="0.25">
      <c r="A1171" t="s">
        <v>40</v>
      </c>
      <c r="B1171" t="s">
        <v>3405</v>
      </c>
      <c r="C1171" t="s">
        <v>761</v>
      </c>
      <c r="D1171" s="3" t="s">
        <v>6343</v>
      </c>
      <c r="E1171" t="s">
        <v>3419</v>
      </c>
      <c r="F1171" s="3" t="s">
        <v>8939</v>
      </c>
      <c r="H1171" t="s">
        <v>3422</v>
      </c>
      <c r="I1171" t="s">
        <v>3423</v>
      </c>
      <c r="K1171">
        <v>2024</v>
      </c>
      <c r="L1171" t="s">
        <v>46</v>
      </c>
      <c r="N1171" t="s">
        <v>99</v>
      </c>
      <c r="O1171" t="s">
        <v>2471</v>
      </c>
      <c r="S1171" t="s">
        <v>49</v>
      </c>
      <c r="Z1171" t="s">
        <v>50</v>
      </c>
      <c r="AA1171" t="s">
        <v>2318</v>
      </c>
      <c r="AB1171" t="s">
        <v>326</v>
      </c>
      <c r="AC1171" t="s">
        <v>81</v>
      </c>
      <c r="AG1171" t="s">
        <v>71</v>
      </c>
      <c r="AI1171" t="s">
        <v>61</v>
      </c>
      <c r="AJ1171" t="s">
        <v>62</v>
      </c>
      <c r="AK1171" t="s">
        <v>57</v>
      </c>
      <c r="AM1171" t="s">
        <v>8023</v>
      </c>
      <c r="AN1171" s="3" t="s">
        <v>6343</v>
      </c>
    </row>
    <row r="1172" spans="1:40" x14ac:dyDescent="0.25">
      <c r="A1172" t="s">
        <v>40</v>
      </c>
      <c r="B1172" t="s">
        <v>853</v>
      </c>
      <c r="C1172" t="s">
        <v>879</v>
      </c>
      <c r="D1172" s="3" t="s">
        <v>6370</v>
      </c>
      <c r="E1172" t="s">
        <v>880</v>
      </c>
      <c r="F1172" s="3" t="s">
        <v>8940</v>
      </c>
      <c r="H1172" t="s">
        <v>881</v>
      </c>
      <c r="I1172" t="s">
        <v>882</v>
      </c>
      <c r="K1172">
        <v>2024</v>
      </c>
      <c r="L1172" t="s">
        <v>46</v>
      </c>
      <c r="N1172" t="s">
        <v>87</v>
      </c>
      <c r="O1172" t="s">
        <v>743</v>
      </c>
      <c r="S1172" t="s">
        <v>68</v>
      </c>
      <c r="Z1172" t="s">
        <v>50</v>
      </c>
      <c r="AA1172" t="s">
        <v>883</v>
      </c>
      <c r="AB1172" t="s">
        <v>884</v>
      </c>
      <c r="AG1172" t="s">
        <v>71</v>
      </c>
      <c r="AH1172" t="s">
        <v>861</v>
      </c>
      <c r="AI1172" t="s">
        <v>56</v>
      </c>
      <c r="AK1172" t="s">
        <v>57</v>
      </c>
      <c r="AM1172" t="s">
        <v>8024</v>
      </c>
      <c r="AN1172" s="3" t="s">
        <v>6370</v>
      </c>
    </row>
    <row r="1173" spans="1:40" x14ac:dyDescent="0.25">
      <c r="A1173" t="s">
        <v>40</v>
      </c>
      <c r="B1173" t="s">
        <v>4828</v>
      </c>
      <c r="C1173" t="s">
        <v>5280</v>
      </c>
      <c r="D1173" s="3" t="s">
        <v>7336</v>
      </c>
      <c r="E1173" t="s">
        <v>5281</v>
      </c>
      <c r="F1173" s="3" t="s">
        <v>8941</v>
      </c>
      <c r="H1173" t="s">
        <v>5282</v>
      </c>
      <c r="I1173" t="s">
        <v>5283</v>
      </c>
      <c r="K1173">
        <v>2024</v>
      </c>
      <c r="L1173" t="s">
        <v>98</v>
      </c>
      <c r="N1173" t="s">
        <v>1352</v>
      </c>
      <c r="O1173" t="s">
        <v>5231</v>
      </c>
      <c r="S1173" t="s">
        <v>49</v>
      </c>
      <c r="Z1173" t="s">
        <v>50</v>
      </c>
      <c r="AA1173" t="s">
        <v>5284</v>
      </c>
      <c r="AB1173" t="s">
        <v>397</v>
      </c>
      <c r="AC1173" t="s">
        <v>5285</v>
      </c>
      <c r="AG1173" t="s">
        <v>54</v>
      </c>
      <c r="AH1173" t="s">
        <v>1520</v>
      </c>
      <c r="AI1173" t="s">
        <v>56</v>
      </c>
      <c r="AK1173" t="s">
        <v>57</v>
      </c>
      <c r="AM1173" t="s">
        <v>8025</v>
      </c>
      <c r="AN1173" s="3" t="s">
        <v>7336</v>
      </c>
    </row>
    <row r="1174" spans="1:40" x14ac:dyDescent="0.25">
      <c r="A1174" t="s">
        <v>40</v>
      </c>
      <c r="B1174" t="s">
        <v>4828</v>
      </c>
      <c r="C1174" t="s">
        <v>5286</v>
      </c>
      <c r="D1174" s="3" t="s">
        <v>7337</v>
      </c>
      <c r="E1174" t="s">
        <v>5281</v>
      </c>
      <c r="F1174" s="3" t="s">
        <v>8941</v>
      </c>
      <c r="H1174" t="s">
        <v>5287</v>
      </c>
      <c r="I1174" t="s">
        <v>5288</v>
      </c>
      <c r="K1174">
        <v>2024</v>
      </c>
      <c r="L1174" t="s">
        <v>98</v>
      </c>
      <c r="N1174" t="s">
        <v>1352</v>
      </c>
      <c r="O1174" t="s">
        <v>5231</v>
      </c>
      <c r="S1174" t="s">
        <v>49</v>
      </c>
      <c r="Z1174" t="s">
        <v>50</v>
      </c>
      <c r="AA1174" t="s">
        <v>5284</v>
      </c>
      <c r="AB1174" t="s">
        <v>397</v>
      </c>
      <c r="AC1174" t="s">
        <v>5285</v>
      </c>
      <c r="AG1174" t="s">
        <v>54</v>
      </c>
      <c r="AI1174" t="s">
        <v>61</v>
      </c>
      <c r="AJ1174" t="s">
        <v>62</v>
      </c>
      <c r="AK1174" t="s">
        <v>57</v>
      </c>
      <c r="AM1174" t="s">
        <v>8025</v>
      </c>
      <c r="AN1174" s="3" t="s">
        <v>7337</v>
      </c>
    </row>
    <row r="1175" spans="1:40" x14ac:dyDescent="0.25">
      <c r="A1175" t="s">
        <v>40</v>
      </c>
      <c r="B1175" t="s">
        <v>3405</v>
      </c>
      <c r="C1175" t="s">
        <v>3892</v>
      </c>
      <c r="D1175" s="3" t="s">
        <v>7024</v>
      </c>
      <c r="E1175" t="s">
        <v>3893</v>
      </c>
      <c r="F1175" s="3" t="s">
        <v>8942</v>
      </c>
      <c r="H1175" t="s">
        <v>3894</v>
      </c>
      <c r="I1175" t="s">
        <v>3895</v>
      </c>
      <c r="K1175">
        <v>2024</v>
      </c>
      <c r="L1175" t="s">
        <v>46</v>
      </c>
      <c r="N1175" t="s">
        <v>87</v>
      </c>
      <c r="O1175" t="s">
        <v>2471</v>
      </c>
      <c r="S1175" t="s">
        <v>49</v>
      </c>
      <c r="Z1175" t="s">
        <v>50</v>
      </c>
      <c r="AA1175" t="s">
        <v>999</v>
      </c>
      <c r="AB1175" t="s">
        <v>818</v>
      </c>
      <c r="AG1175" t="s">
        <v>54</v>
      </c>
      <c r="AH1175" t="s">
        <v>1520</v>
      </c>
      <c r="AI1175" t="s">
        <v>56</v>
      </c>
      <c r="AK1175" t="s">
        <v>57</v>
      </c>
      <c r="AM1175" t="s">
        <v>8026</v>
      </c>
      <c r="AN1175" s="3" t="s">
        <v>7024</v>
      </c>
    </row>
    <row r="1176" spans="1:40" x14ac:dyDescent="0.25">
      <c r="A1176" t="s">
        <v>40</v>
      </c>
      <c r="B1176" t="s">
        <v>3405</v>
      </c>
      <c r="C1176" t="s">
        <v>3896</v>
      </c>
      <c r="D1176" s="3" t="s">
        <v>7025</v>
      </c>
      <c r="E1176" t="s">
        <v>3893</v>
      </c>
      <c r="F1176" s="3" t="s">
        <v>8942</v>
      </c>
      <c r="H1176" t="s">
        <v>3897</v>
      </c>
      <c r="I1176" t="s">
        <v>3898</v>
      </c>
      <c r="K1176">
        <v>2024</v>
      </c>
      <c r="L1176" t="s">
        <v>46</v>
      </c>
      <c r="N1176" t="s">
        <v>87</v>
      </c>
      <c r="O1176" t="s">
        <v>2471</v>
      </c>
      <c r="S1176" t="s">
        <v>49</v>
      </c>
      <c r="Z1176" t="s">
        <v>50</v>
      </c>
      <c r="AA1176" t="s">
        <v>999</v>
      </c>
      <c r="AB1176" t="s">
        <v>818</v>
      </c>
      <c r="AG1176" t="s">
        <v>54</v>
      </c>
      <c r="AI1176" t="s">
        <v>61</v>
      </c>
      <c r="AJ1176" t="s">
        <v>62</v>
      </c>
      <c r="AK1176" t="s">
        <v>57</v>
      </c>
      <c r="AM1176" t="s">
        <v>8026</v>
      </c>
      <c r="AN1176" s="3" t="s">
        <v>7025</v>
      </c>
    </row>
    <row r="1177" spans="1:40" x14ac:dyDescent="0.25">
      <c r="A1177" t="s">
        <v>40</v>
      </c>
      <c r="B1177" t="s">
        <v>201</v>
      </c>
      <c r="C1177" t="s">
        <v>334</v>
      </c>
      <c r="D1177" s="3" t="s">
        <v>6266</v>
      </c>
      <c r="E1177" t="s">
        <v>335</v>
      </c>
      <c r="F1177" s="3" t="s">
        <v>8943</v>
      </c>
      <c r="H1177" t="s">
        <v>336</v>
      </c>
      <c r="K1177">
        <v>2024</v>
      </c>
      <c r="L1177" t="s">
        <v>46</v>
      </c>
      <c r="N1177" t="s">
        <v>337</v>
      </c>
      <c r="O1177" t="s">
        <v>78</v>
      </c>
      <c r="S1177" t="s">
        <v>68</v>
      </c>
      <c r="Z1177" t="s">
        <v>50</v>
      </c>
      <c r="AA1177" t="s">
        <v>338</v>
      </c>
      <c r="AB1177" t="s">
        <v>339</v>
      </c>
      <c r="AC1177" t="s">
        <v>340</v>
      </c>
      <c r="AG1177" t="s">
        <v>71</v>
      </c>
      <c r="AI1177" t="s">
        <v>56</v>
      </c>
      <c r="AK1177" t="s">
        <v>57</v>
      </c>
      <c r="AM1177" t="s">
        <v>8027</v>
      </c>
      <c r="AN1177" s="3" t="s">
        <v>6266</v>
      </c>
    </row>
    <row r="1178" spans="1:40" x14ac:dyDescent="0.25">
      <c r="A1178" t="s">
        <v>40</v>
      </c>
      <c r="B1178" t="s">
        <v>4319</v>
      </c>
      <c r="C1178" t="s">
        <v>4717</v>
      </c>
      <c r="D1178" s="3" t="s">
        <v>7216</v>
      </c>
      <c r="E1178" t="s">
        <v>4718</v>
      </c>
      <c r="F1178" s="3" t="s">
        <v>8944</v>
      </c>
      <c r="H1178" t="s">
        <v>4719</v>
      </c>
      <c r="I1178" t="s">
        <v>4720</v>
      </c>
      <c r="K1178">
        <v>2024</v>
      </c>
      <c r="L1178" t="s">
        <v>46</v>
      </c>
      <c r="N1178" t="s">
        <v>2952</v>
      </c>
      <c r="O1178" t="s">
        <v>2471</v>
      </c>
      <c r="S1178" t="s">
        <v>68</v>
      </c>
      <c r="Z1178" t="s">
        <v>50</v>
      </c>
      <c r="AA1178" t="s">
        <v>4687</v>
      </c>
      <c r="AB1178" t="s">
        <v>4721</v>
      </c>
      <c r="AC1178" t="s">
        <v>2530</v>
      </c>
      <c r="AG1178" t="s">
        <v>54</v>
      </c>
      <c r="AI1178" t="s">
        <v>56</v>
      </c>
      <c r="AK1178" t="s">
        <v>57</v>
      </c>
      <c r="AM1178" t="s">
        <v>8028</v>
      </c>
      <c r="AN1178" s="3" t="s">
        <v>7216</v>
      </c>
    </row>
    <row r="1179" spans="1:40" x14ac:dyDescent="0.25">
      <c r="A1179" t="s">
        <v>40</v>
      </c>
      <c r="B1179" t="s">
        <v>4319</v>
      </c>
      <c r="C1179" t="s">
        <v>4722</v>
      </c>
      <c r="D1179" s="3" t="s">
        <v>7217</v>
      </c>
      <c r="E1179" t="s">
        <v>4718</v>
      </c>
      <c r="F1179" s="3" t="s">
        <v>8945</v>
      </c>
      <c r="H1179" t="s">
        <v>4723</v>
      </c>
      <c r="I1179" t="s">
        <v>4720</v>
      </c>
      <c r="K1179">
        <v>2024</v>
      </c>
      <c r="L1179" t="s">
        <v>46</v>
      </c>
      <c r="N1179" t="s">
        <v>2952</v>
      </c>
      <c r="O1179" t="s">
        <v>2471</v>
      </c>
      <c r="S1179" t="s">
        <v>68</v>
      </c>
      <c r="Z1179" t="s">
        <v>50</v>
      </c>
      <c r="AA1179" t="s">
        <v>4687</v>
      </c>
      <c r="AB1179" t="s">
        <v>4721</v>
      </c>
      <c r="AC1179" t="s">
        <v>2530</v>
      </c>
      <c r="AG1179" t="s">
        <v>54</v>
      </c>
      <c r="AI1179" t="s">
        <v>56</v>
      </c>
      <c r="AK1179" t="s">
        <v>57</v>
      </c>
      <c r="AM1179" t="s">
        <v>8028</v>
      </c>
      <c r="AN1179" s="3" t="s">
        <v>7217</v>
      </c>
    </row>
    <row r="1180" spans="1:40" x14ac:dyDescent="0.25">
      <c r="A1180" t="s">
        <v>40</v>
      </c>
      <c r="B1180" t="s">
        <v>4319</v>
      </c>
      <c r="C1180" t="s">
        <v>4724</v>
      </c>
      <c r="D1180" s="3" t="s">
        <v>7218</v>
      </c>
      <c r="E1180" t="s">
        <v>4718</v>
      </c>
      <c r="F1180" s="3" t="s">
        <v>8946</v>
      </c>
      <c r="H1180" t="s">
        <v>4723</v>
      </c>
      <c r="I1180" t="s">
        <v>4720</v>
      </c>
      <c r="K1180">
        <v>2024</v>
      </c>
      <c r="L1180" t="s">
        <v>46</v>
      </c>
      <c r="N1180" t="s">
        <v>2952</v>
      </c>
      <c r="O1180" t="s">
        <v>2471</v>
      </c>
      <c r="S1180" t="s">
        <v>68</v>
      </c>
      <c r="Z1180" t="s">
        <v>50</v>
      </c>
      <c r="AA1180" t="s">
        <v>4687</v>
      </c>
      <c r="AB1180" t="s">
        <v>4721</v>
      </c>
      <c r="AC1180" t="s">
        <v>2530</v>
      </c>
      <c r="AG1180" t="s">
        <v>54</v>
      </c>
      <c r="AI1180" t="s">
        <v>56</v>
      </c>
      <c r="AK1180" t="s">
        <v>57</v>
      </c>
      <c r="AM1180" t="s">
        <v>8028</v>
      </c>
      <c r="AN1180" s="3" t="s">
        <v>7218</v>
      </c>
    </row>
    <row r="1181" spans="1:40" x14ac:dyDescent="0.25">
      <c r="A1181" t="s">
        <v>40</v>
      </c>
      <c r="B1181" t="s">
        <v>4319</v>
      </c>
      <c r="C1181" t="s">
        <v>4725</v>
      </c>
      <c r="D1181" s="3" t="s">
        <v>7219</v>
      </c>
      <c r="E1181" t="s">
        <v>4718</v>
      </c>
      <c r="F1181" s="3" t="s">
        <v>8947</v>
      </c>
      <c r="H1181" t="s">
        <v>4723</v>
      </c>
      <c r="I1181" t="s">
        <v>4720</v>
      </c>
      <c r="K1181">
        <v>2024</v>
      </c>
      <c r="L1181" t="s">
        <v>46</v>
      </c>
      <c r="N1181" t="s">
        <v>2952</v>
      </c>
      <c r="O1181" t="s">
        <v>2471</v>
      </c>
      <c r="S1181" t="s">
        <v>68</v>
      </c>
      <c r="Z1181" t="s">
        <v>50</v>
      </c>
      <c r="AA1181" t="s">
        <v>4687</v>
      </c>
      <c r="AB1181" t="s">
        <v>4721</v>
      </c>
      <c r="AC1181" t="s">
        <v>2530</v>
      </c>
      <c r="AG1181" t="s">
        <v>54</v>
      </c>
      <c r="AI1181" t="s">
        <v>56</v>
      </c>
      <c r="AK1181" t="s">
        <v>57</v>
      </c>
      <c r="AM1181" t="s">
        <v>8028</v>
      </c>
      <c r="AN1181" s="3" t="s">
        <v>7219</v>
      </c>
    </row>
    <row r="1182" spans="1:40" x14ac:dyDescent="0.25">
      <c r="A1182" t="s">
        <v>40</v>
      </c>
      <c r="B1182" t="s">
        <v>4319</v>
      </c>
      <c r="C1182" t="s">
        <v>4726</v>
      </c>
      <c r="D1182" s="3" t="s">
        <v>7220</v>
      </c>
      <c r="E1182" t="s">
        <v>4718</v>
      </c>
      <c r="F1182" s="3" t="s">
        <v>8948</v>
      </c>
      <c r="H1182" t="s">
        <v>4723</v>
      </c>
      <c r="I1182" t="s">
        <v>4720</v>
      </c>
      <c r="K1182">
        <v>2024</v>
      </c>
      <c r="L1182" t="s">
        <v>46</v>
      </c>
      <c r="N1182" t="s">
        <v>2952</v>
      </c>
      <c r="O1182" t="s">
        <v>2471</v>
      </c>
      <c r="S1182" t="s">
        <v>68</v>
      </c>
      <c r="Z1182" t="s">
        <v>50</v>
      </c>
      <c r="AA1182" t="s">
        <v>4687</v>
      </c>
      <c r="AB1182" t="s">
        <v>4721</v>
      </c>
      <c r="AC1182" t="s">
        <v>2530</v>
      </c>
      <c r="AG1182" t="s">
        <v>54</v>
      </c>
      <c r="AI1182" t="s">
        <v>56</v>
      </c>
      <c r="AK1182" t="s">
        <v>57</v>
      </c>
      <c r="AM1182" t="s">
        <v>8028</v>
      </c>
      <c r="AN1182" s="3" t="s">
        <v>7220</v>
      </c>
    </row>
    <row r="1183" spans="1:40" x14ac:dyDescent="0.25">
      <c r="A1183" t="s">
        <v>40</v>
      </c>
      <c r="B1183" t="s">
        <v>1377</v>
      </c>
      <c r="C1183" t="s">
        <v>1823</v>
      </c>
      <c r="D1183" s="3" t="s">
        <v>6571</v>
      </c>
      <c r="E1183" t="s">
        <v>1824</v>
      </c>
      <c r="F1183" s="3" t="s">
        <v>8949</v>
      </c>
      <c r="H1183" t="s">
        <v>1825</v>
      </c>
      <c r="I1183" t="s">
        <v>1826</v>
      </c>
      <c r="K1183">
        <v>2024</v>
      </c>
      <c r="L1183" t="s">
        <v>46</v>
      </c>
      <c r="N1183" t="s">
        <v>132</v>
      </c>
      <c r="O1183" t="s">
        <v>1787</v>
      </c>
      <c r="S1183" t="s">
        <v>49</v>
      </c>
      <c r="Z1183" t="s">
        <v>50</v>
      </c>
      <c r="AA1183" t="s">
        <v>318</v>
      </c>
      <c r="AB1183" t="s">
        <v>70</v>
      </c>
      <c r="AC1183" t="s">
        <v>53</v>
      </c>
      <c r="AG1183" t="s">
        <v>54</v>
      </c>
      <c r="AI1183" t="s">
        <v>56</v>
      </c>
      <c r="AK1183" t="s">
        <v>57</v>
      </c>
      <c r="AM1183" t="s">
        <v>8029</v>
      </c>
      <c r="AN1183" s="3" t="s">
        <v>6571</v>
      </c>
    </row>
    <row r="1184" spans="1:40" x14ac:dyDescent="0.25">
      <c r="A1184" t="s">
        <v>40</v>
      </c>
      <c r="B1184" t="s">
        <v>1377</v>
      </c>
      <c r="C1184" t="s">
        <v>1827</v>
      </c>
      <c r="D1184" s="3" t="s">
        <v>6572</v>
      </c>
      <c r="E1184" t="s">
        <v>1824</v>
      </c>
      <c r="F1184" s="3" t="s">
        <v>8949</v>
      </c>
      <c r="H1184" t="s">
        <v>1828</v>
      </c>
      <c r="I1184" t="s">
        <v>1829</v>
      </c>
      <c r="K1184">
        <v>2024</v>
      </c>
      <c r="L1184" t="s">
        <v>46</v>
      </c>
      <c r="N1184" t="s">
        <v>132</v>
      </c>
      <c r="O1184" t="s">
        <v>1787</v>
      </c>
      <c r="S1184" t="s">
        <v>49</v>
      </c>
      <c r="Z1184" t="s">
        <v>50</v>
      </c>
      <c r="AA1184" t="s">
        <v>318</v>
      </c>
      <c r="AB1184" t="s">
        <v>70</v>
      </c>
      <c r="AC1184" t="s">
        <v>53</v>
      </c>
      <c r="AG1184" t="s">
        <v>54</v>
      </c>
      <c r="AI1184" t="s">
        <v>61</v>
      </c>
      <c r="AJ1184" t="s">
        <v>62</v>
      </c>
      <c r="AK1184" t="s">
        <v>57</v>
      </c>
      <c r="AM1184" t="s">
        <v>8029</v>
      </c>
      <c r="AN1184" s="3" t="s">
        <v>6572</v>
      </c>
    </row>
    <row r="1185" spans="1:40" x14ac:dyDescent="0.25">
      <c r="A1185" t="s">
        <v>40</v>
      </c>
      <c r="B1185" t="s">
        <v>4319</v>
      </c>
      <c r="C1185" t="s">
        <v>4403</v>
      </c>
      <c r="D1185" s="3" t="s">
        <v>7146</v>
      </c>
      <c r="E1185" t="s">
        <v>4404</v>
      </c>
      <c r="F1185" s="3" t="s">
        <v>8950</v>
      </c>
      <c r="H1185" t="s">
        <v>4405</v>
      </c>
      <c r="K1185">
        <v>2024</v>
      </c>
      <c r="L1185" t="s">
        <v>77</v>
      </c>
      <c r="N1185" t="s">
        <v>67</v>
      </c>
      <c r="O1185" t="s">
        <v>2471</v>
      </c>
      <c r="S1185" t="s">
        <v>49</v>
      </c>
      <c r="Z1185" t="s">
        <v>50</v>
      </c>
      <c r="AA1185" t="s">
        <v>4402</v>
      </c>
      <c r="AB1185" t="s">
        <v>1672</v>
      </c>
      <c r="AC1185" t="s">
        <v>521</v>
      </c>
      <c r="AG1185" t="s">
        <v>170</v>
      </c>
      <c r="AI1185" t="s">
        <v>61</v>
      </c>
      <c r="AJ1185" t="s">
        <v>155</v>
      </c>
      <c r="AK1185" t="s">
        <v>57</v>
      </c>
      <c r="AM1185" t="s">
        <v>8030</v>
      </c>
      <c r="AN1185" s="3" t="s">
        <v>7146</v>
      </c>
    </row>
    <row r="1186" spans="1:40" x14ac:dyDescent="0.25">
      <c r="A1186" t="s">
        <v>40</v>
      </c>
      <c r="B1186" t="s">
        <v>6126</v>
      </c>
      <c r="C1186" t="s">
        <v>6146</v>
      </c>
      <c r="D1186" s="3" t="s">
        <v>7534</v>
      </c>
      <c r="E1186" t="s">
        <v>6147</v>
      </c>
      <c r="F1186" s="3" t="s">
        <v>8951</v>
      </c>
      <c r="H1186" t="s">
        <v>6148</v>
      </c>
      <c r="I1186" t="s">
        <v>6149</v>
      </c>
      <c r="K1186">
        <v>2024</v>
      </c>
      <c r="L1186" t="s">
        <v>46</v>
      </c>
      <c r="N1186" t="s">
        <v>290</v>
      </c>
      <c r="O1186" t="s">
        <v>6000</v>
      </c>
      <c r="S1186" t="s">
        <v>68</v>
      </c>
      <c r="Z1186" t="s">
        <v>50</v>
      </c>
      <c r="AA1186" t="s">
        <v>318</v>
      </c>
      <c r="AB1186" t="s">
        <v>1032</v>
      </c>
      <c r="AC1186" t="s">
        <v>6150</v>
      </c>
      <c r="AG1186" t="s">
        <v>54</v>
      </c>
      <c r="AI1186" t="s">
        <v>56</v>
      </c>
      <c r="AK1186" t="s">
        <v>57</v>
      </c>
      <c r="AM1186" t="s">
        <v>8031</v>
      </c>
      <c r="AN1186" s="3" t="s">
        <v>7534</v>
      </c>
    </row>
    <row r="1187" spans="1:40" x14ac:dyDescent="0.25">
      <c r="A1187" t="s">
        <v>40</v>
      </c>
      <c r="B1187" t="s">
        <v>201</v>
      </c>
      <c r="C1187" t="s">
        <v>732</v>
      </c>
      <c r="D1187" s="3" t="s">
        <v>6338</v>
      </c>
      <c r="E1187" t="s">
        <v>733</v>
      </c>
      <c r="F1187" s="3" t="s">
        <v>8952</v>
      </c>
      <c r="H1187" t="s">
        <v>734</v>
      </c>
      <c r="I1187" t="s">
        <v>735</v>
      </c>
      <c r="K1187">
        <v>2024</v>
      </c>
      <c r="L1187" t="s">
        <v>46</v>
      </c>
      <c r="N1187" t="s">
        <v>232</v>
      </c>
      <c r="O1187" t="s">
        <v>454</v>
      </c>
      <c r="S1187" t="s">
        <v>68</v>
      </c>
      <c r="Z1187" t="s">
        <v>50</v>
      </c>
      <c r="AA1187" t="s">
        <v>318</v>
      </c>
      <c r="AB1187" t="s">
        <v>736</v>
      </c>
      <c r="AC1187" t="s">
        <v>737</v>
      </c>
      <c r="AG1187" t="s">
        <v>54</v>
      </c>
      <c r="AH1187" t="s">
        <v>738</v>
      </c>
      <c r="AI1187" t="s">
        <v>56</v>
      </c>
      <c r="AK1187" t="s">
        <v>57</v>
      </c>
      <c r="AM1187" t="s">
        <v>8032</v>
      </c>
      <c r="AN1187" s="3" t="s">
        <v>6338</v>
      </c>
    </row>
    <row r="1188" spans="1:40" x14ac:dyDescent="0.25">
      <c r="A1188" t="s">
        <v>40</v>
      </c>
      <c r="B1188" t="s">
        <v>5299</v>
      </c>
      <c r="C1188" t="s">
        <v>5650</v>
      </c>
      <c r="D1188" s="3" t="s">
        <v>7419</v>
      </c>
      <c r="E1188" t="s">
        <v>5651</v>
      </c>
      <c r="F1188" s="3" t="s">
        <v>8953</v>
      </c>
      <c r="H1188" t="s">
        <v>5652</v>
      </c>
      <c r="I1188" t="s">
        <v>5653</v>
      </c>
      <c r="K1188">
        <v>2024</v>
      </c>
      <c r="L1188" t="s">
        <v>46</v>
      </c>
      <c r="N1188" t="s">
        <v>221</v>
      </c>
      <c r="O1188" t="s">
        <v>5616</v>
      </c>
      <c r="S1188" t="s">
        <v>49</v>
      </c>
      <c r="Z1188" t="s">
        <v>50</v>
      </c>
      <c r="AA1188" t="s">
        <v>564</v>
      </c>
      <c r="AB1188" t="s">
        <v>860</v>
      </c>
      <c r="AC1188" t="s">
        <v>454</v>
      </c>
      <c r="AG1188" t="s">
        <v>71</v>
      </c>
      <c r="AH1188" t="s">
        <v>251</v>
      </c>
      <c r="AI1188" t="s">
        <v>56</v>
      </c>
      <c r="AK1188" t="s">
        <v>57</v>
      </c>
      <c r="AM1188" t="s">
        <v>8033</v>
      </c>
      <c r="AN1188" s="3" t="s">
        <v>7419</v>
      </c>
    </row>
    <row r="1189" spans="1:40" x14ac:dyDescent="0.25">
      <c r="A1189" t="s">
        <v>40</v>
      </c>
      <c r="B1189" t="s">
        <v>5299</v>
      </c>
      <c r="C1189" t="s">
        <v>5654</v>
      </c>
      <c r="D1189" s="3" t="s">
        <v>7420</v>
      </c>
      <c r="E1189" t="s">
        <v>5651</v>
      </c>
      <c r="F1189" s="3" t="s">
        <v>8953</v>
      </c>
      <c r="H1189" t="s">
        <v>5655</v>
      </c>
      <c r="I1189" t="s">
        <v>5656</v>
      </c>
      <c r="K1189">
        <v>2024</v>
      </c>
      <c r="L1189" t="s">
        <v>46</v>
      </c>
      <c r="N1189" t="s">
        <v>221</v>
      </c>
      <c r="O1189" t="s">
        <v>5616</v>
      </c>
      <c r="S1189" t="s">
        <v>49</v>
      </c>
      <c r="Z1189" t="s">
        <v>50</v>
      </c>
      <c r="AA1189" t="s">
        <v>564</v>
      </c>
      <c r="AB1189" t="s">
        <v>860</v>
      </c>
      <c r="AC1189" t="s">
        <v>454</v>
      </c>
      <c r="AG1189" t="s">
        <v>71</v>
      </c>
      <c r="AI1189" t="s">
        <v>61</v>
      </c>
      <c r="AJ1189" t="s">
        <v>62</v>
      </c>
      <c r="AK1189" t="s">
        <v>57</v>
      </c>
      <c r="AM1189" t="s">
        <v>8033</v>
      </c>
      <c r="AN1189" s="3" t="s">
        <v>7420</v>
      </c>
    </row>
    <row r="1190" spans="1:40" x14ac:dyDescent="0.25">
      <c r="A1190" t="s">
        <v>40</v>
      </c>
      <c r="B1190" t="s">
        <v>1917</v>
      </c>
      <c r="C1190" t="s">
        <v>2088</v>
      </c>
      <c r="D1190" s="3" t="s">
        <v>6629</v>
      </c>
      <c r="E1190" t="s">
        <v>2089</v>
      </c>
      <c r="F1190" s="3" t="s">
        <v>8954</v>
      </c>
      <c r="H1190" t="s">
        <v>2090</v>
      </c>
      <c r="I1190" t="s">
        <v>2091</v>
      </c>
      <c r="K1190">
        <v>2024</v>
      </c>
      <c r="L1190" t="s">
        <v>982</v>
      </c>
      <c r="N1190" t="s">
        <v>132</v>
      </c>
      <c r="O1190" t="s">
        <v>1862</v>
      </c>
      <c r="S1190" t="s">
        <v>49</v>
      </c>
      <c r="Z1190" t="s">
        <v>50</v>
      </c>
      <c r="AA1190" t="s">
        <v>2083</v>
      </c>
      <c r="AB1190" t="s">
        <v>81</v>
      </c>
      <c r="AC1190" t="s">
        <v>650</v>
      </c>
      <c r="AD1190" t="s">
        <v>2092</v>
      </c>
      <c r="AG1190" t="s">
        <v>71</v>
      </c>
      <c r="AH1190" t="s">
        <v>1753</v>
      </c>
      <c r="AI1190" t="s">
        <v>56</v>
      </c>
      <c r="AK1190" t="s">
        <v>57</v>
      </c>
      <c r="AM1190" t="s">
        <v>8034</v>
      </c>
      <c r="AN1190" s="3" t="s">
        <v>6629</v>
      </c>
    </row>
    <row r="1191" spans="1:40" x14ac:dyDescent="0.25">
      <c r="A1191" t="s">
        <v>40</v>
      </c>
      <c r="B1191" t="s">
        <v>1917</v>
      </c>
      <c r="C1191" t="s">
        <v>2093</v>
      </c>
      <c r="D1191" s="3" t="s">
        <v>6630</v>
      </c>
      <c r="E1191" t="s">
        <v>2089</v>
      </c>
      <c r="F1191" s="3" t="s">
        <v>8954</v>
      </c>
      <c r="H1191" t="s">
        <v>2094</v>
      </c>
      <c r="I1191" t="s">
        <v>2095</v>
      </c>
      <c r="K1191">
        <v>2024</v>
      </c>
      <c r="L1191" t="s">
        <v>982</v>
      </c>
      <c r="N1191" t="s">
        <v>132</v>
      </c>
      <c r="O1191" t="s">
        <v>1862</v>
      </c>
      <c r="S1191" t="s">
        <v>49</v>
      </c>
      <c r="Z1191" t="s">
        <v>50</v>
      </c>
      <c r="AA1191" t="s">
        <v>2083</v>
      </c>
      <c r="AB1191" t="s">
        <v>81</v>
      </c>
      <c r="AC1191" t="s">
        <v>650</v>
      </c>
      <c r="AG1191" t="s">
        <v>71</v>
      </c>
      <c r="AI1191" t="s">
        <v>61</v>
      </c>
      <c r="AJ1191" t="s">
        <v>62</v>
      </c>
      <c r="AK1191" t="s">
        <v>57</v>
      </c>
      <c r="AM1191" t="s">
        <v>8034</v>
      </c>
      <c r="AN1191" s="3" t="s">
        <v>6630</v>
      </c>
    </row>
    <row r="1192" spans="1:40" x14ac:dyDescent="0.25">
      <c r="A1192" t="s">
        <v>40</v>
      </c>
      <c r="B1192" t="s">
        <v>1917</v>
      </c>
      <c r="C1192" t="s">
        <v>2096</v>
      </c>
      <c r="D1192" s="3" t="s">
        <v>6631</v>
      </c>
      <c r="E1192" t="s">
        <v>2089</v>
      </c>
      <c r="F1192" s="3" t="s">
        <v>8955</v>
      </c>
      <c r="H1192" t="s">
        <v>2097</v>
      </c>
      <c r="I1192" t="s">
        <v>2098</v>
      </c>
      <c r="K1192">
        <v>2024</v>
      </c>
      <c r="L1192" t="s">
        <v>982</v>
      </c>
      <c r="N1192" t="s">
        <v>132</v>
      </c>
      <c r="O1192" t="s">
        <v>1862</v>
      </c>
      <c r="S1192" t="s">
        <v>49</v>
      </c>
      <c r="Z1192" t="s">
        <v>50</v>
      </c>
      <c r="AA1192" t="s">
        <v>2083</v>
      </c>
      <c r="AB1192" t="s">
        <v>81</v>
      </c>
      <c r="AC1192" t="s">
        <v>650</v>
      </c>
      <c r="AD1192" t="s">
        <v>2099</v>
      </c>
      <c r="AG1192" t="s">
        <v>71</v>
      </c>
      <c r="AH1192" t="s">
        <v>1753</v>
      </c>
      <c r="AI1192" t="s">
        <v>56</v>
      </c>
      <c r="AK1192" t="s">
        <v>57</v>
      </c>
      <c r="AM1192" t="s">
        <v>8034</v>
      </c>
      <c r="AN1192" s="3" t="s">
        <v>6631</v>
      </c>
    </row>
    <row r="1193" spans="1:40" x14ac:dyDescent="0.25">
      <c r="A1193" t="s">
        <v>40</v>
      </c>
      <c r="B1193" t="s">
        <v>1917</v>
      </c>
      <c r="C1193" t="s">
        <v>2093</v>
      </c>
      <c r="D1193" s="3" t="s">
        <v>6630</v>
      </c>
      <c r="E1193" t="s">
        <v>2089</v>
      </c>
      <c r="F1193" s="3" t="s">
        <v>8955</v>
      </c>
      <c r="H1193" t="s">
        <v>2100</v>
      </c>
      <c r="I1193" t="s">
        <v>2101</v>
      </c>
      <c r="K1193">
        <v>2024</v>
      </c>
      <c r="L1193" t="s">
        <v>982</v>
      </c>
      <c r="N1193" t="s">
        <v>132</v>
      </c>
      <c r="O1193" t="s">
        <v>1862</v>
      </c>
      <c r="S1193" t="s">
        <v>49</v>
      </c>
      <c r="Z1193" t="s">
        <v>50</v>
      </c>
      <c r="AA1193" t="s">
        <v>2083</v>
      </c>
      <c r="AB1193" t="s">
        <v>81</v>
      </c>
      <c r="AC1193" t="s">
        <v>650</v>
      </c>
      <c r="AG1193" t="s">
        <v>71</v>
      </c>
      <c r="AI1193" t="s">
        <v>61</v>
      </c>
      <c r="AJ1193" t="s">
        <v>62</v>
      </c>
      <c r="AK1193" t="s">
        <v>57</v>
      </c>
      <c r="AM1193" t="s">
        <v>8034</v>
      </c>
      <c r="AN1193" s="3" t="s">
        <v>6630</v>
      </c>
    </row>
    <row r="1194" spans="1:40" x14ac:dyDescent="0.25">
      <c r="A1194" t="s">
        <v>40</v>
      </c>
      <c r="B1194" t="s">
        <v>1917</v>
      </c>
      <c r="C1194" t="s">
        <v>2102</v>
      </c>
      <c r="D1194" s="3" t="s">
        <v>6632</v>
      </c>
      <c r="E1194" t="s">
        <v>2089</v>
      </c>
      <c r="F1194" s="3" t="s">
        <v>8956</v>
      </c>
      <c r="H1194" t="s">
        <v>2103</v>
      </c>
      <c r="I1194" t="s">
        <v>2104</v>
      </c>
      <c r="K1194">
        <v>2024</v>
      </c>
      <c r="L1194" t="s">
        <v>982</v>
      </c>
      <c r="N1194" t="s">
        <v>132</v>
      </c>
      <c r="O1194" t="s">
        <v>1862</v>
      </c>
      <c r="S1194" t="s">
        <v>49</v>
      </c>
      <c r="Z1194" t="s">
        <v>50</v>
      </c>
      <c r="AA1194" t="s">
        <v>2083</v>
      </c>
      <c r="AB1194" t="s">
        <v>81</v>
      </c>
      <c r="AC1194" t="s">
        <v>650</v>
      </c>
      <c r="AD1194" t="s">
        <v>2105</v>
      </c>
      <c r="AG1194" t="s">
        <v>71</v>
      </c>
      <c r="AH1194" t="s">
        <v>1753</v>
      </c>
      <c r="AI1194" t="s">
        <v>56</v>
      </c>
      <c r="AK1194" t="s">
        <v>57</v>
      </c>
      <c r="AM1194" t="s">
        <v>8034</v>
      </c>
      <c r="AN1194" s="3" t="s">
        <v>6632</v>
      </c>
    </row>
    <row r="1195" spans="1:40" x14ac:dyDescent="0.25">
      <c r="A1195" t="s">
        <v>40</v>
      </c>
      <c r="B1195" t="s">
        <v>1917</v>
      </c>
      <c r="C1195" t="s">
        <v>2093</v>
      </c>
      <c r="D1195" s="3" t="s">
        <v>6630</v>
      </c>
      <c r="E1195" t="s">
        <v>2089</v>
      </c>
      <c r="F1195" s="3" t="s">
        <v>8956</v>
      </c>
      <c r="H1195" t="s">
        <v>2106</v>
      </c>
      <c r="I1195" t="s">
        <v>2107</v>
      </c>
      <c r="K1195">
        <v>2024</v>
      </c>
      <c r="L1195" t="s">
        <v>982</v>
      </c>
      <c r="N1195" t="s">
        <v>132</v>
      </c>
      <c r="O1195" t="s">
        <v>1862</v>
      </c>
      <c r="S1195" t="s">
        <v>49</v>
      </c>
      <c r="Z1195" t="s">
        <v>50</v>
      </c>
      <c r="AA1195" t="s">
        <v>2083</v>
      </c>
      <c r="AB1195" t="s">
        <v>81</v>
      </c>
      <c r="AC1195" t="s">
        <v>650</v>
      </c>
      <c r="AG1195" t="s">
        <v>71</v>
      </c>
      <c r="AI1195" t="s">
        <v>61</v>
      </c>
      <c r="AJ1195" t="s">
        <v>62</v>
      </c>
      <c r="AK1195" t="s">
        <v>57</v>
      </c>
      <c r="AM1195" t="s">
        <v>8034</v>
      </c>
      <c r="AN1195" s="3" t="s">
        <v>6630</v>
      </c>
    </row>
    <row r="1196" spans="1:40" x14ac:dyDescent="0.25">
      <c r="A1196" t="s">
        <v>40</v>
      </c>
      <c r="B1196" t="s">
        <v>1917</v>
      </c>
      <c r="C1196" t="s">
        <v>2108</v>
      </c>
      <c r="D1196" s="3" t="s">
        <v>6633</v>
      </c>
      <c r="E1196" t="s">
        <v>2089</v>
      </c>
      <c r="F1196" s="3" t="s">
        <v>8957</v>
      </c>
      <c r="H1196" t="s">
        <v>2109</v>
      </c>
      <c r="I1196" t="s">
        <v>2110</v>
      </c>
      <c r="K1196">
        <v>2024</v>
      </c>
      <c r="L1196" t="s">
        <v>982</v>
      </c>
      <c r="N1196" t="s">
        <v>132</v>
      </c>
      <c r="O1196" t="s">
        <v>1862</v>
      </c>
      <c r="S1196" t="s">
        <v>49</v>
      </c>
      <c r="Z1196" t="s">
        <v>50</v>
      </c>
      <c r="AA1196" t="s">
        <v>2083</v>
      </c>
      <c r="AB1196" t="s">
        <v>81</v>
      </c>
      <c r="AC1196" t="s">
        <v>650</v>
      </c>
      <c r="AD1196" t="s">
        <v>2111</v>
      </c>
      <c r="AG1196" t="s">
        <v>71</v>
      </c>
      <c r="AH1196" t="s">
        <v>1753</v>
      </c>
      <c r="AI1196" t="s">
        <v>56</v>
      </c>
      <c r="AK1196" t="s">
        <v>57</v>
      </c>
      <c r="AM1196" t="s">
        <v>8034</v>
      </c>
      <c r="AN1196" s="3" t="s">
        <v>6633</v>
      </c>
    </row>
    <row r="1197" spans="1:40" x14ac:dyDescent="0.25">
      <c r="A1197" t="s">
        <v>40</v>
      </c>
      <c r="B1197" t="s">
        <v>1917</v>
      </c>
      <c r="C1197" t="s">
        <v>2093</v>
      </c>
      <c r="D1197" s="3" t="s">
        <v>6630</v>
      </c>
      <c r="E1197" t="s">
        <v>2089</v>
      </c>
      <c r="F1197" s="3" t="s">
        <v>8957</v>
      </c>
      <c r="H1197" t="s">
        <v>2112</v>
      </c>
      <c r="I1197" t="s">
        <v>2113</v>
      </c>
      <c r="K1197">
        <v>2024</v>
      </c>
      <c r="L1197" t="s">
        <v>982</v>
      </c>
      <c r="N1197" t="s">
        <v>132</v>
      </c>
      <c r="O1197" t="s">
        <v>1862</v>
      </c>
      <c r="S1197" t="s">
        <v>49</v>
      </c>
      <c r="Z1197" t="s">
        <v>50</v>
      </c>
      <c r="AA1197" t="s">
        <v>2083</v>
      </c>
      <c r="AB1197" t="s">
        <v>81</v>
      </c>
      <c r="AC1197" t="s">
        <v>650</v>
      </c>
      <c r="AG1197" t="s">
        <v>71</v>
      </c>
      <c r="AI1197" t="s">
        <v>61</v>
      </c>
      <c r="AJ1197" t="s">
        <v>62</v>
      </c>
      <c r="AK1197" t="s">
        <v>57</v>
      </c>
      <c r="AM1197" t="s">
        <v>8034</v>
      </c>
      <c r="AN1197" s="3" t="s">
        <v>6630</v>
      </c>
    </row>
    <row r="1198" spans="1:40" x14ac:dyDescent="0.25">
      <c r="A1198" t="s">
        <v>40</v>
      </c>
      <c r="B1198" t="s">
        <v>1917</v>
      </c>
      <c r="C1198" t="s">
        <v>2114</v>
      </c>
      <c r="D1198" s="3" t="s">
        <v>6634</v>
      </c>
      <c r="E1198" t="s">
        <v>2089</v>
      </c>
      <c r="F1198" s="3" t="s">
        <v>8958</v>
      </c>
      <c r="H1198" t="s">
        <v>2115</v>
      </c>
      <c r="I1198" t="s">
        <v>2116</v>
      </c>
      <c r="K1198">
        <v>2024</v>
      </c>
      <c r="L1198" t="s">
        <v>982</v>
      </c>
      <c r="N1198" t="s">
        <v>132</v>
      </c>
      <c r="O1198" t="s">
        <v>1862</v>
      </c>
      <c r="S1198" t="s">
        <v>49</v>
      </c>
      <c r="Z1198" t="s">
        <v>50</v>
      </c>
      <c r="AA1198" t="s">
        <v>2083</v>
      </c>
      <c r="AB1198" t="s">
        <v>81</v>
      </c>
      <c r="AC1198" t="s">
        <v>650</v>
      </c>
      <c r="AD1198" t="s">
        <v>2117</v>
      </c>
      <c r="AG1198" t="s">
        <v>71</v>
      </c>
      <c r="AH1198" t="s">
        <v>1753</v>
      </c>
      <c r="AI1198" t="s">
        <v>56</v>
      </c>
      <c r="AK1198" t="s">
        <v>57</v>
      </c>
      <c r="AM1198" t="s">
        <v>8034</v>
      </c>
      <c r="AN1198" s="3" t="s">
        <v>6634</v>
      </c>
    </row>
    <row r="1199" spans="1:40" x14ac:dyDescent="0.25">
      <c r="A1199" t="s">
        <v>40</v>
      </c>
      <c r="B1199" t="s">
        <v>1917</v>
      </c>
      <c r="C1199" t="s">
        <v>2093</v>
      </c>
      <c r="D1199" s="3" t="s">
        <v>6630</v>
      </c>
      <c r="E1199" t="s">
        <v>2089</v>
      </c>
      <c r="F1199" s="3" t="s">
        <v>8958</v>
      </c>
      <c r="H1199" t="s">
        <v>2118</v>
      </c>
      <c r="I1199" t="s">
        <v>2119</v>
      </c>
      <c r="K1199">
        <v>2024</v>
      </c>
      <c r="L1199" t="s">
        <v>982</v>
      </c>
      <c r="N1199" t="s">
        <v>132</v>
      </c>
      <c r="O1199" t="s">
        <v>1862</v>
      </c>
      <c r="S1199" t="s">
        <v>49</v>
      </c>
      <c r="Z1199" t="s">
        <v>50</v>
      </c>
      <c r="AA1199" t="s">
        <v>2083</v>
      </c>
      <c r="AB1199" t="s">
        <v>81</v>
      </c>
      <c r="AC1199" t="s">
        <v>650</v>
      </c>
      <c r="AG1199" t="s">
        <v>71</v>
      </c>
      <c r="AI1199" t="s">
        <v>61</v>
      </c>
      <c r="AJ1199" t="s">
        <v>62</v>
      </c>
      <c r="AK1199" t="s">
        <v>57</v>
      </c>
      <c r="AM1199" t="s">
        <v>8034</v>
      </c>
      <c r="AN1199" s="3" t="s">
        <v>6630</v>
      </c>
    </row>
    <row r="1200" spans="1:40" x14ac:dyDescent="0.25">
      <c r="A1200" t="s">
        <v>40</v>
      </c>
      <c r="B1200" t="s">
        <v>1917</v>
      </c>
      <c r="C1200" t="s">
        <v>2093</v>
      </c>
      <c r="D1200" s="3" t="s">
        <v>6630</v>
      </c>
      <c r="E1200" t="s">
        <v>2089</v>
      </c>
      <c r="F1200" s="3" t="s">
        <v>8959</v>
      </c>
      <c r="H1200" t="s">
        <v>2120</v>
      </c>
      <c r="I1200" t="s">
        <v>2121</v>
      </c>
      <c r="K1200">
        <v>2024</v>
      </c>
      <c r="L1200" t="s">
        <v>982</v>
      </c>
      <c r="N1200" t="s">
        <v>132</v>
      </c>
      <c r="O1200" t="s">
        <v>1862</v>
      </c>
      <c r="S1200" t="s">
        <v>49</v>
      </c>
      <c r="Z1200" t="s">
        <v>50</v>
      </c>
      <c r="AA1200" t="s">
        <v>2083</v>
      </c>
      <c r="AB1200" t="s">
        <v>81</v>
      </c>
      <c r="AC1200" t="s">
        <v>650</v>
      </c>
      <c r="AG1200" t="s">
        <v>71</v>
      </c>
      <c r="AI1200" t="s">
        <v>61</v>
      </c>
      <c r="AJ1200" t="s">
        <v>155</v>
      </c>
      <c r="AK1200" t="s">
        <v>57</v>
      </c>
      <c r="AM1200" t="s">
        <v>8034</v>
      </c>
      <c r="AN1200" s="3" t="s">
        <v>6630</v>
      </c>
    </row>
    <row r="1201" spans="1:40" x14ac:dyDescent="0.25">
      <c r="A1201" t="s">
        <v>40</v>
      </c>
      <c r="B1201" t="s">
        <v>4319</v>
      </c>
      <c r="C1201" t="s">
        <v>4814</v>
      </c>
      <c r="D1201" s="3" t="s">
        <v>7240</v>
      </c>
      <c r="E1201" t="s">
        <v>4815</v>
      </c>
      <c r="F1201" s="3" t="s">
        <v>8960</v>
      </c>
      <c r="H1201" t="s">
        <v>4816</v>
      </c>
      <c r="I1201" t="s">
        <v>4817</v>
      </c>
      <c r="K1201">
        <v>2024</v>
      </c>
      <c r="L1201" t="s">
        <v>46</v>
      </c>
      <c r="N1201" t="s">
        <v>67</v>
      </c>
      <c r="O1201" t="s">
        <v>4731</v>
      </c>
      <c r="S1201" t="s">
        <v>68</v>
      </c>
      <c r="Z1201" t="s">
        <v>50</v>
      </c>
      <c r="AA1201" t="s">
        <v>318</v>
      </c>
      <c r="AB1201" t="s">
        <v>1128</v>
      </c>
      <c r="AC1201" t="s">
        <v>1421</v>
      </c>
      <c r="AG1201" t="s">
        <v>54</v>
      </c>
      <c r="AI1201" t="s">
        <v>56</v>
      </c>
      <c r="AK1201" t="s">
        <v>57</v>
      </c>
      <c r="AM1201" t="s">
        <v>8035</v>
      </c>
      <c r="AN1201" s="3" t="s">
        <v>7240</v>
      </c>
    </row>
    <row r="1202" spans="1:40" x14ac:dyDescent="0.25">
      <c r="A1202" t="s">
        <v>40</v>
      </c>
      <c r="B1202" t="s">
        <v>3405</v>
      </c>
      <c r="C1202" t="s">
        <v>3836</v>
      </c>
      <c r="D1202" s="3" t="s">
        <v>7010</v>
      </c>
      <c r="E1202" t="s">
        <v>3837</v>
      </c>
      <c r="F1202" s="3" t="s">
        <v>8961</v>
      </c>
      <c r="H1202" t="s">
        <v>3838</v>
      </c>
      <c r="I1202" t="s">
        <v>3839</v>
      </c>
      <c r="K1202">
        <v>2024</v>
      </c>
      <c r="L1202" t="s">
        <v>46</v>
      </c>
      <c r="N1202" t="s">
        <v>67</v>
      </c>
      <c r="O1202" t="s">
        <v>2471</v>
      </c>
      <c r="S1202" t="s">
        <v>49</v>
      </c>
      <c r="Z1202" t="s">
        <v>50</v>
      </c>
      <c r="AA1202" t="s">
        <v>3776</v>
      </c>
      <c r="AB1202" t="s">
        <v>333</v>
      </c>
      <c r="AG1202" t="s">
        <v>54</v>
      </c>
      <c r="AH1202" t="s">
        <v>1520</v>
      </c>
      <c r="AI1202" t="s">
        <v>56</v>
      </c>
      <c r="AK1202" t="s">
        <v>57</v>
      </c>
      <c r="AM1202" t="s">
        <v>8036</v>
      </c>
      <c r="AN1202" s="3" t="s">
        <v>7010</v>
      </c>
    </row>
    <row r="1203" spans="1:40" x14ac:dyDescent="0.25">
      <c r="A1203" t="s">
        <v>40</v>
      </c>
      <c r="B1203" t="s">
        <v>3405</v>
      </c>
      <c r="C1203" t="s">
        <v>3840</v>
      </c>
      <c r="D1203" s="3" t="s">
        <v>7011</v>
      </c>
      <c r="E1203" t="s">
        <v>3837</v>
      </c>
      <c r="F1203" s="3" t="s">
        <v>8961</v>
      </c>
      <c r="H1203" t="s">
        <v>3841</v>
      </c>
      <c r="I1203" t="s">
        <v>3842</v>
      </c>
      <c r="K1203">
        <v>2024</v>
      </c>
      <c r="L1203" t="s">
        <v>46</v>
      </c>
      <c r="N1203" t="s">
        <v>67</v>
      </c>
      <c r="O1203" t="s">
        <v>2471</v>
      </c>
      <c r="S1203" t="s">
        <v>49</v>
      </c>
      <c r="Z1203" t="s">
        <v>50</v>
      </c>
      <c r="AA1203" t="s">
        <v>3776</v>
      </c>
      <c r="AB1203" t="s">
        <v>333</v>
      </c>
      <c r="AG1203" t="s">
        <v>54</v>
      </c>
      <c r="AI1203" t="s">
        <v>61</v>
      </c>
      <c r="AJ1203" t="s">
        <v>62</v>
      </c>
      <c r="AK1203" t="s">
        <v>57</v>
      </c>
      <c r="AM1203" t="s">
        <v>8036</v>
      </c>
      <c r="AN1203" s="3" t="s">
        <v>7011</v>
      </c>
    </row>
    <row r="1204" spans="1:40" x14ac:dyDescent="0.25">
      <c r="A1204" t="s">
        <v>40</v>
      </c>
      <c r="B1204" t="s">
        <v>4828</v>
      </c>
      <c r="C1204" t="s">
        <v>4957</v>
      </c>
      <c r="D1204" s="3" t="s">
        <v>7270</v>
      </c>
      <c r="E1204" t="s">
        <v>4958</v>
      </c>
      <c r="F1204" s="3" t="s">
        <v>8962</v>
      </c>
      <c r="H1204" t="s">
        <v>4959</v>
      </c>
      <c r="K1204">
        <v>2024</v>
      </c>
      <c r="L1204" t="s">
        <v>46</v>
      </c>
      <c r="N1204" t="s">
        <v>99</v>
      </c>
      <c r="O1204" t="s">
        <v>4846</v>
      </c>
      <c r="S1204" t="s">
        <v>49</v>
      </c>
      <c r="Z1204" t="s">
        <v>50</v>
      </c>
      <c r="AA1204" t="s">
        <v>318</v>
      </c>
      <c r="AB1204" t="s">
        <v>4960</v>
      </c>
      <c r="AC1204" t="s">
        <v>4961</v>
      </c>
      <c r="AG1204" t="s">
        <v>54</v>
      </c>
      <c r="AI1204" t="s">
        <v>61</v>
      </c>
      <c r="AJ1204" t="s">
        <v>716</v>
      </c>
      <c r="AK1204" t="s">
        <v>57</v>
      </c>
      <c r="AM1204" t="s">
        <v>8036</v>
      </c>
      <c r="AN1204" s="3" t="s">
        <v>7270</v>
      </c>
    </row>
    <row r="1205" spans="1:40" x14ac:dyDescent="0.25">
      <c r="A1205" t="s">
        <v>40</v>
      </c>
      <c r="B1205" t="s">
        <v>4828</v>
      </c>
      <c r="C1205" t="s">
        <v>5221</v>
      </c>
      <c r="D1205" s="3" t="s">
        <v>7325</v>
      </c>
      <c r="E1205" t="s">
        <v>5222</v>
      </c>
      <c r="F1205" s="3" t="s">
        <v>8963</v>
      </c>
      <c r="H1205" t="s">
        <v>5223</v>
      </c>
      <c r="I1205" t="s">
        <v>5224</v>
      </c>
      <c r="K1205">
        <v>2024</v>
      </c>
      <c r="L1205" t="s">
        <v>46</v>
      </c>
      <c r="N1205" t="s">
        <v>132</v>
      </c>
      <c r="O1205" t="s">
        <v>5212</v>
      </c>
      <c r="S1205" t="s">
        <v>49</v>
      </c>
      <c r="Z1205" t="s">
        <v>50</v>
      </c>
      <c r="AA1205" t="s">
        <v>620</v>
      </c>
      <c r="AB1205" t="s">
        <v>1052</v>
      </c>
      <c r="AG1205" t="s">
        <v>54</v>
      </c>
      <c r="AH1205" t="s">
        <v>223</v>
      </c>
      <c r="AI1205" t="s">
        <v>56</v>
      </c>
      <c r="AK1205" t="s">
        <v>57</v>
      </c>
      <c r="AM1205" t="s">
        <v>8036</v>
      </c>
      <c r="AN1205" s="3" t="s">
        <v>7325</v>
      </c>
    </row>
    <row r="1206" spans="1:40" x14ac:dyDescent="0.25">
      <c r="A1206" t="s">
        <v>40</v>
      </c>
      <c r="B1206" t="s">
        <v>4828</v>
      </c>
      <c r="C1206" t="s">
        <v>3840</v>
      </c>
      <c r="D1206" s="3" t="s">
        <v>7011</v>
      </c>
      <c r="E1206" t="s">
        <v>5222</v>
      </c>
      <c r="F1206" s="3" t="s">
        <v>8963</v>
      </c>
      <c r="H1206" t="s">
        <v>5225</v>
      </c>
      <c r="I1206" t="s">
        <v>5226</v>
      </c>
      <c r="K1206">
        <v>2024</v>
      </c>
      <c r="L1206" t="s">
        <v>46</v>
      </c>
      <c r="N1206" t="s">
        <v>132</v>
      </c>
      <c r="O1206" t="s">
        <v>5212</v>
      </c>
      <c r="S1206" t="s">
        <v>49</v>
      </c>
      <c r="Z1206" t="s">
        <v>50</v>
      </c>
      <c r="AA1206" t="s">
        <v>620</v>
      </c>
      <c r="AB1206" t="s">
        <v>1052</v>
      </c>
      <c r="AG1206" t="s">
        <v>54</v>
      </c>
      <c r="AI1206" t="s">
        <v>61</v>
      </c>
      <c r="AJ1206" t="s">
        <v>62</v>
      </c>
      <c r="AK1206" t="s">
        <v>57</v>
      </c>
      <c r="AM1206" t="s">
        <v>8036</v>
      </c>
      <c r="AN1206" s="3" t="s">
        <v>7011</v>
      </c>
    </row>
    <row r="1207" spans="1:40" x14ac:dyDescent="0.25">
      <c r="A1207" t="s">
        <v>40</v>
      </c>
      <c r="B1207" t="s">
        <v>2999</v>
      </c>
      <c r="C1207" t="s">
        <v>3188</v>
      </c>
      <c r="D1207" s="3" t="s">
        <v>6865</v>
      </c>
      <c r="E1207" t="s">
        <v>3189</v>
      </c>
      <c r="F1207" s="3" t="s">
        <v>8964</v>
      </c>
      <c r="H1207" t="s">
        <v>3190</v>
      </c>
      <c r="I1207" t="s">
        <v>3191</v>
      </c>
      <c r="K1207">
        <v>2024</v>
      </c>
      <c r="L1207" t="s">
        <v>46</v>
      </c>
      <c r="N1207" t="s">
        <v>67</v>
      </c>
      <c r="O1207" t="s">
        <v>2471</v>
      </c>
      <c r="S1207" t="s">
        <v>49</v>
      </c>
      <c r="Z1207" t="s">
        <v>50</v>
      </c>
      <c r="AA1207" t="s">
        <v>3192</v>
      </c>
      <c r="AB1207" t="s">
        <v>3193</v>
      </c>
      <c r="AC1207" t="s">
        <v>513</v>
      </c>
      <c r="AG1207" t="s">
        <v>71</v>
      </c>
      <c r="AH1207" t="s">
        <v>3194</v>
      </c>
      <c r="AI1207" t="s">
        <v>56</v>
      </c>
      <c r="AK1207" t="s">
        <v>57</v>
      </c>
      <c r="AM1207" t="s">
        <v>8037</v>
      </c>
      <c r="AN1207" s="3" t="s">
        <v>6865</v>
      </c>
    </row>
    <row r="1208" spans="1:40" x14ac:dyDescent="0.25">
      <c r="A1208" t="s">
        <v>40</v>
      </c>
      <c r="B1208" t="s">
        <v>2999</v>
      </c>
      <c r="C1208" t="s">
        <v>3195</v>
      </c>
      <c r="D1208" s="3" t="s">
        <v>6866</v>
      </c>
      <c r="E1208" t="s">
        <v>3189</v>
      </c>
      <c r="F1208" s="3" t="s">
        <v>8964</v>
      </c>
      <c r="H1208" t="s">
        <v>3196</v>
      </c>
      <c r="I1208" t="s">
        <v>3197</v>
      </c>
      <c r="K1208">
        <v>2024</v>
      </c>
      <c r="L1208" t="s">
        <v>46</v>
      </c>
      <c r="N1208" t="s">
        <v>67</v>
      </c>
      <c r="O1208" t="s">
        <v>2471</v>
      </c>
      <c r="S1208" t="s">
        <v>49</v>
      </c>
      <c r="Z1208" t="s">
        <v>50</v>
      </c>
      <c r="AA1208" t="s">
        <v>3192</v>
      </c>
      <c r="AB1208" t="s">
        <v>3193</v>
      </c>
      <c r="AC1208" t="s">
        <v>513</v>
      </c>
      <c r="AG1208" t="s">
        <v>71</v>
      </c>
      <c r="AI1208" t="s">
        <v>61</v>
      </c>
      <c r="AJ1208" t="s">
        <v>62</v>
      </c>
      <c r="AK1208" t="s">
        <v>57</v>
      </c>
      <c r="AM1208" t="s">
        <v>8037</v>
      </c>
      <c r="AN1208" s="3" t="s">
        <v>6866</v>
      </c>
    </row>
    <row r="1209" spans="1:40" x14ac:dyDescent="0.25">
      <c r="A1209" t="s">
        <v>40</v>
      </c>
      <c r="B1209" t="s">
        <v>3405</v>
      </c>
      <c r="C1209" t="s">
        <v>3521</v>
      </c>
      <c r="D1209" s="3" t="s">
        <v>6936</v>
      </c>
      <c r="E1209" t="s">
        <v>3522</v>
      </c>
      <c r="F1209" s="3" t="s">
        <v>8965</v>
      </c>
      <c r="H1209" t="s">
        <v>3523</v>
      </c>
      <c r="I1209" t="s">
        <v>3524</v>
      </c>
      <c r="K1209">
        <v>2024</v>
      </c>
      <c r="L1209" t="s">
        <v>46</v>
      </c>
      <c r="N1209" t="s">
        <v>87</v>
      </c>
      <c r="O1209" t="s">
        <v>2471</v>
      </c>
      <c r="S1209" t="s">
        <v>49</v>
      </c>
      <c r="Z1209" t="s">
        <v>50</v>
      </c>
      <c r="AA1209" t="s">
        <v>596</v>
      </c>
      <c r="AB1209" t="s">
        <v>3525</v>
      </c>
      <c r="AG1209" t="s">
        <v>54</v>
      </c>
      <c r="AH1209" t="s">
        <v>188</v>
      </c>
      <c r="AI1209" t="s">
        <v>56</v>
      </c>
      <c r="AK1209" t="s">
        <v>57</v>
      </c>
      <c r="AM1209" t="s">
        <v>8038</v>
      </c>
      <c r="AN1209" s="3" t="s">
        <v>6936</v>
      </c>
    </row>
    <row r="1210" spans="1:40" x14ac:dyDescent="0.25">
      <c r="A1210" t="s">
        <v>40</v>
      </c>
      <c r="B1210" t="s">
        <v>3405</v>
      </c>
      <c r="C1210" t="s">
        <v>3526</v>
      </c>
      <c r="D1210" s="3" t="s">
        <v>6937</v>
      </c>
      <c r="E1210" t="s">
        <v>3522</v>
      </c>
      <c r="F1210" s="3" t="s">
        <v>8965</v>
      </c>
      <c r="H1210" t="s">
        <v>3527</v>
      </c>
      <c r="I1210" t="s">
        <v>3528</v>
      </c>
      <c r="K1210">
        <v>2024</v>
      </c>
      <c r="L1210" t="s">
        <v>46</v>
      </c>
      <c r="N1210" t="s">
        <v>87</v>
      </c>
      <c r="O1210" t="s">
        <v>2471</v>
      </c>
      <c r="S1210" t="s">
        <v>49</v>
      </c>
      <c r="Z1210" t="s">
        <v>50</v>
      </c>
      <c r="AA1210" t="s">
        <v>596</v>
      </c>
      <c r="AB1210" t="s">
        <v>3525</v>
      </c>
      <c r="AG1210" t="s">
        <v>54</v>
      </c>
      <c r="AI1210" t="s">
        <v>61</v>
      </c>
      <c r="AJ1210" t="s">
        <v>62</v>
      </c>
      <c r="AK1210" t="s">
        <v>57</v>
      </c>
      <c r="AM1210" t="s">
        <v>8038</v>
      </c>
      <c r="AN1210" s="3" t="s">
        <v>6937</v>
      </c>
    </row>
    <row r="1211" spans="1:40" x14ac:dyDescent="0.25">
      <c r="A1211" t="s">
        <v>40</v>
      </c>
      <c r="B1211" t="s">
        <v>1377</v>
      </c>
      <c r="C1211" t="s">
        <v>1704</v>
      </c>
      <c r="D1211" s="3" t="s">
        <v>6547</v>
      </c>
      <c r="E1211" t="s">
        <v>1705</v>
      </c>
      <c r="F1211" s="3" t="s">
        <v>8966</v>
      </c>
      <c r="H1211" t="s">
        <v>1706</v>
      </c>
      <c r="I1211" t="s">
        <v>1707</v>
      </c>
      <c r="K1211">
        <v>2024</v>
      </c>
      <c r="L1211" t="s">
        <v>46</v>
      </c>
      <c r="N1211" t="s">
        <v>87</v>
      </c>
      <c r="O1211" t="s">
        <v>1421</v>
      </c>
      <c r="S1211" t="s">
        <v>68</v>
      </c>
      <c r="Z1211" t="s">
        <v>50</v>
      </c>
      <c r="AA1211" t="s">
        <v>926</v>
      </c>
      <c r="AB1211" t="s">
        <v>169</v>
      </c>
      <c r="AC1211" t="s">
        <v>82</v>
      </c>
      <c r="AG1211" t="s">
        <v>170</v>
      </c>
      <c r="AI1211" t="s">
        <v>56</v>
      </c>
      <c r="AK1211" t="s">
        <v>57</v>
      </c>
      <c r="AM1211" t="s">
        <v>8039</v>
      </c>
      <c r="AN1211" s="3" t="s">
        <v>6547</v>
      </c>
    </row>
    <row r="1212" spans="1:40" x14ac:dyDescent="0.25">
      <c r="A1212" t="s">
        <v>40</v>
      </c>
      <c r="B1212" t="s">
        <v>1377</v>
      </c>
      <c r="C1212" t="s">
        <v>1879</v>
      </c>
      <c r="D1212" s="3" t="s">
        <v>6583</v>
      </c>
      <c r="E1212" t="s">
        <v>1880</v>
      </c>
      <c r="F1212" s="3" t="s">
        <v>8967</v>
      </c>
      <c r="H1212" t="s">
        <v>1881</v>
      </c>
      <c r="I1212" t="s">
        <v>1882</v>
      </c>
      <c r="K1212">
        <v>2024</v>
      </c>
      <c r="L1212" t="s">
        <v>46</v>
      </c>
      <c r="N1212" t="s">
        <v>397</v>
      </c>
      <c r="O1212" t="s">
        <v>1862</v>
      </c>
      <c r="S1212" t="s">
        <v>49</v>
      </c>
      <c r="Z1212" t="s">
        <v>50</v>
      </c>
      <c r="AA1212" t="s">
        <v>1422</v>
      </c>
      <c r="AB1212" t="s">
        <v>1883</v>
      </c>
      <c r="AC1212" t="s">
        <v>521</v>
      </c>
      <c r="AG1212" t="s">
        <v>71</v>
      </c>
      <c r="AH1212" t="s">
        <v>1884</v>
      </c>
      <c r="AI1212" t="s">
        <v>56</v>
      </c>
      <c r="AK1212" t="s">
        <v>57</v>
      </c>
      <c r="AM1212" t="s">
        <v>8040</v>
      </c>
      <c r="AN1212" s="3" t="s">
        <v>6583</v>
      </c>
    </row>
    <row r="1213" spans="1:40" x14ac:dyDescent="0.25">
      <c r="A1213" t="s">
        <v>40</v>
      </c>
      <c r="B1213" t="s">
        <v>1377</v>
      </c>
      <c r="C1213" t="s">
        <v>1885</v>
      </c>
      <c r="D1213" s="3" t="s">
        <v>6584</v>
      </c>
      <c r="E1213" t="s">
        <v>1880</v>
      </c>
      <c r="F1213" s="3" t="s">
        <v>8967</v>
      </c>
      <c r="H1213" t="s">
        <v>1886</v>
      </c>
      <c r="I1213" t="s">
        <v>1887</v>
      </c>
      <c r="K1213">
        <v>2024</v>
      </c>
      <c r="L1213" t="s">
        <v>46</v>
      </c>
      <c r="N1213" t="s">
        <v>397</v>
      </c>
      <c r="O1213" t="s">
        <v>1862</v>
      </c>
      <c r="S1213" t="s">
        <v>49</v>
      </c>
      <c r="Z1213" t="s">
        <v>50</v>
      </c>
      <c r="AA1213" t="s">
        <v>1422</v>
      </c>
      <c r="AB1213" t="s">
        <v>1883</v>
      </c>
      <c r="AC1213" t="s">
        <v>521</v>
      </c>
      <c r="AG1213" t="s">
        <v>71</v>
      </c>
      <c r="AI1213" t="s">
        <v>61</v>
      </c>
      <c r="AJ1213" t="s">
        <v>62</v>
      </c>
      <c r="AK1213" t="s">
        <v>57</v>
      </c>
      <c r="AM1213" t="s">
        <v>8040</v>
      </c>
      <c r="AN1213" s="3" t="s">
        <v>6584</v>
      </c>
    </row>
    <row r="1214" spans="1:40" x14ac:dyDescent="0.25">
      <c r="A1214" t="s">
        <v>40</v>
      </c>
      <c r="B1214" t="s">
        <v>1377</v>
      </c>
      <c r="C1214" t="s">
        <v>1810</v>
      </c>
      <c r="D1214" s="3" t="s">
        <v>6568</v>
      </c>
      <c r="E1214" t="s">
        <v>1811</v>
      </c>
      <c r="F1214" s="3" t="s">
        <v>8968</v>
      </c>
      <c r="H1214" t="s">
        <v>1812</v>
      </c>
      <c r="K1214">
        <v>2024</v>
      </c>
      <c r="L1214" t="s">
        <v>46</v>
      </c>
      <c r="N1214" t="s">
        <v>87</v>
      </c>
      <c r="O1214" t="s">
        <v>1787</v>
      </c>
      <c r="S1214" t="s">
        <v>68</v>
      </c>
      <c r="Z1214" t="s">
        <v>50</v>
      </c>
      <c r="AA1214" t="s">
        <v>1813</v>
      </c>
      <c r="AB1214" t="s">
        <v>135</v>
      </c>
      <c r="AG1214" t="s">
        <v>170</v>
      </c>
      <c r="AH1214" t="s">
        <v>1814</v>
      </c>
      <c r="AI1214" t="s">
        <v>56</v>
      </c>
      <c r="AK1214" t="s">
        <v>57</v>
      </c>
      <c r="AM1214" t="s">
        <v>8041</v>
      </c>
      <c r="AN1214" s="3" t="s">
        <v>6568</v>
      </c>
    </row>
    <row r="1215" spans="1:40" x14ac:dyDescent="0.25">
      <c r="A1215" t="s">
        <v>40</v>
      </c>
      <c r="B1215" t="s">
        <v>3405</v>
      </c>
      <c r="C1215" t="s">
        <v>3777</v>
      </c>
      <c r="D1215" s="3" t="s">
        <v>6996</v>
      </c>
      <c r="E1215" t="s">
        <v>3778</v>
      </c>
      <c r="F1215" s="3" t="s">
        <v>8969</v>
      </c>
      <c r="H1215" t="s">
        <v>3779</v>
      </c>
      <c r="I1215" t="s">
        <v>3780</v>
      </c>
      <c r="K1215">
        <v>2024</v>
      </c>
      <c r="L1215" t="s">
        <v>46</v>
      </c>
      <c r="N1215" t="s">
        <v>47</v>
      </c>
      <c r="O1215" t="s">
        <v>2471</v>
      </c>
      <c r="S1215" t="s">
        <v>49</v>
      </c>
      <c r="Z1215" t="s">
        <v>50</v>
      </c>
      <c r="AA1215" t="s">
        <v>3776</v>
      </c>
      <c r="AB1215" t="s">
        <v>168</v>
      </c>
      <c r="AC1215" t="s">
        <v>1128</v>
      </c>
      <c r="AG1215" t="s">
        <v>54</v>
      </c>
      <c r="AH1215" t="s">
        <v>1053</v>
      </c>
      <c r="AI1215" t="s">
        <v>56</v>
      </c>
      <c r="AK1215" t="s">
        <v>57</v>
      </c>
      <c r="AM1215" t="s">
        <v>8042</v>
      </c>
      <c r="AN1215" s="3" t="s">
        <v>6996</v>
      </c>
    </row>
    <row r="1216" spans="1:40" x14ac:dyDescent="0.25">
      <c r="A1216" t="s">
        <v>40</v>
      </c>
      <c r="B1216" t="s">
        <v>3405</v>
      </c>
      <c r="C1216" t="s">
        <v>3781</v>
      </c>
      <c r="D1216" s="3" t="s">
        <v>6997</v>
      </c>
      <c r="E1216" t="s">
        <v>3778</v>
      </c>
      <c r="F1216" s="3" t="s">
        <v>8969</v>
      </c>
      <c r="H1216" t="s">
        <v>3782</v>
      </c>
      <c r="I1216" t="s">
        <v>3783</v>
      </c>
      <c r="K1216">
        <v>2024</v>
      </c>
      <c r="L1216" t="s">
        <v>46</v>
      </c>
      <c r="N1216" t="s">
        <v>47</v>
      </c>
      <c r="O1216" t="s">
        <v>2471</v>
      </c>
      <c r="S1216" t="s">
        <v>49</v>
      </c>
      <c r="Z1216" t="s">
        <v>50</v>
      </c>
      <c r="AA1216" t="s">
        <v>3776</v>
      </c>
      <c r="AB1216" t="s">
        <v>168</v>
      </c>
      <c r="AC1216" t="s">
        <v>1128</v>
      </c>
      <c r="AG1216" t="s">
        <v>54</v>
      </c>
      <c r="AI1216" t="s">
        <v>61</v>
      </c>
      <c r="AJ1216" t="s">
        <v>62</v>
      </c>
      <c r="AK1216" t="s">
        <v>57</v>
      </c>
      <c r="AM1216" t="s">
        <v>8042</v>
      </c>
      <c r="AN1216" s="3" t="s">
        <v>6997</v>
      </c>
    </row>
    <row r="1217" spans="1:40" x14ac:dyDescent="0.25">
      <c r="A1217" t="s">
        <v>40</v>
      </c>
      <c r="B1217" t="s">
        <v>6126</v>
      </c>
      <c r="C1217" t="s">
        <v>6198</v>
      </c>
      <c r="D1217" s="3" t="s">
        <v>7547</v>
      </c>
      <c r="E1217" t="s">
        <v>6199</v>
      </c>
      <c r="F1217" s="3" t="s">
        <v>8970</v>
      </c>
      <c r="H1217" t="s">
        <v>6200</v>
      </c>
      <c r="I1217" t="s">
        <v>6201</v>
      </c>
      <c r="K1217">
        <v>2024</v>
      </c>
      <c r="L1217" t="s">
        <v>46</v>
      </c>
      <c r="N1217" t="s">
        <v>391</v>
      </c>
      <c r="O1217" t="s">
        <v>6000</v>
      </c>
      <c r="S1217" t="s">
        <v>68</v>
      </c>
      <c r="Z1217" t="s">
        <v>50</v>
      </c>
      <c r="AA1217" t="s">
        <v>318</v>
      </c>
      <c r="AB1217" t="s">
        <v>4234</v>
      </c>
      <c r="AC1217" t="s">
        <v>3555</v>
      </c>
      <c r="AG1217" t="s">
        <v>54</v>
      </c>
      <c r="AH1217" t="s">
        <v>1686</v>
      </c>
      <c r="AI1217" t="s">
        <v>56</v>
      </c>
      <c r="AK1217" t="s">
        <v>57</v>
      </c>
      <c r="AM1217" t="s">
        <v>8043</v>
      </c>
      <c r="AN1217" s="3" t="s">
        <v>7547</v>
      </c>
    </row>
    <row r="1218" spans="1:40" x14ac:dyDescent="0.25">
      <c r="A1218" t="s">
        <v>40</v>
      </c>
      <c r="B1218" t="s">
        <v>4828</v>
      </c>
      <c r="C1218" t="s">
        <v>4929</v>
      </c>
      <c r="D1218" s="3" t="s">
        <v>7264</v>
      </c>
      <c r="E1218" t="s">
        <v>4930</v>
      </c>
      <c r="F1218" s="3" t="s">
        <v>8971</v>
      </c>
      <c r="H1218" t="s">
        <v>4931</v>
      </c>
      <c r="I1218" t="s">
        <v>4932</v>
      </c>
      <c r="K1218">
        <v>2024</v>
      </c>
      <c r="L1218" t="s">
        <v>46</v>
      </c>
      <c r="N1218" t="s">
        <v>87</v>
      </c>
      <c r="O1218" t="s">
        <v>4846</v>
      </c>
      <c r="S1218" t="s">
        <v>68</v>
      </c>
      <c r="Z1218" t="s">
        <v>50</v>
      </c>
      <c r="AA1218" t="s">
        <v>69</v>
      </c>
      <c r="AB1218" t="s">
        <v>292</v>
      </c>
      <c r="AC1218" t="s">
        <v>1421</v>
      </c>
      <c r="AG1218" t="s">
        <v>170</v>
      </c>
      <c r="AH1218" t="s">
        <v>197</v>
      </c>
      <c r="AI1218" t="s">
        <v>56</v>
      </c>
      <c r="AK1218" t="s">
        <v>57</v>
      </c>
      <c r="AM1218" t="s">
        <v>8044</v>
      </c>
      <c r="AN1218" s="3" t="s">
        <v>7264</v>
      </c>
    </row>
    <row r="1219" spans="1:40" x14ac:dyDescent="0.25">
      <c r="A1219" t="s">
        <v>40</v>
      </c>
      <c r="B1219" t="s">
        <v>5726</v>
      </c>
      <c r="C1219" t="s">
        <v>5823</v>
      </c>
      <c r="D1219" s="3" t="s">
        <v>7457</v>
      </c>
      <c r="E1219" t="s">
        <v>5824</v>
      </c>
      <c r="F1219" s="3" t="s">
        <v>8972</v>
      </c>
      <c r="H1219" t="s">
        <v>5825</v>
      </c>
      <c r="I1219" t="s">
        <v>5826</v>
      </c>
      <c r="K1219">
        <v>2024</v>
      </c>
      <c r="L1219" t="s">
        <v>46</v>
      </c>
      <c r="N1219" t="s">
        <v>232</v>
      </c>
      <c r="O1219" t="s">
        <v>5616</v>
      </c>
      <c r="S1219" t="s">
        <v>68</v>
      </c>
      <c r="Z1219" t="s">
        <v>50</v>
      </c>
      <c r="AA1219" t="s">
        <v>1400</v>
      </c>
      <c r="AB1219" t="s">
        <v>4794</v>
      </c>
      <c r="AC1219" t="s">
        <v>5827</v>
      </c>
      <c r="AG1219" t="s">
        <v>71</v>
      </c>
      <c r="AH1219" t="s">
        <v>522</v>
      </c>
      <c r="AI1219" t="s">
        <v>56</v>
      </c>
      <c r="AK1219" t="s">
        <v>57</v>
      </c>
      <c r="AM1219" t="s">
        <v>8045</v>
      </c>
      <c r="AN1219" s="3" t="s">
        <v>7457</v>
      </c>
    </row>
    <row r="1220" spans="1:40" x14ac:dyDescent="0.25">
      <c r="A1220" t="s">
        <v>40</v>
      </c>
      <c r="B1220" t="s">
        <v>4319</v>
      </c>
      <c r="C1220" t="s">
        <v>4586</v>
      </c>
      <c r="D1220" s="3" t="s">
        <v>7186</v>
      </c>
      <c r="E1220" t="s">
        <v>4587</v>
      </c>
      <c r="F1220" s="3" t="s">
        <v>8973</v>
      </c>
      <c r="H1220" t="s">
        <v>4588</v>
      </c>
      <c r="I1220" t="s">
        <v>4589</v>
      </c>
      <c r="K1220">
        <v>2024</v>
      </c>
      <c r="L1220" t="s">
        <v>46</v>
      </c>
      <c r="N1220" t="s">
        <v>67</v>
      </c>
      <c r="O1220" t="s">
        <v>2471</v>
      </c>
      <c r="S1220" t="s">
        <v>49</v>
      </c>
      <c r="Z1220" t="s">
        <v>50</v>
      </c>
      <c r="AA1220" t="s">
        <v>318</v>
      </c>
      <c r="AB1220" t="s">
        <v>196</v>
      </c>
      <c r="AC1220" t="s">
        <v>1197</v>
      </c>
      <c r="AG1220" t="s">
        <v>54</v>
      </c>
      <c r="AI1220" t="s">
        <v>56</v>
      </c>
      <c r="AK1220" t="s">
        <v>57</v>
      </c>
      <c r="AM1220" t="s">
        <v>8046</v>
      </c>
      <c r="AN1220" s="3" t="s">
        <v>7186</v>
      </c>
    </row>
    <row r="1221" spans="1:40" x14ac:dyDescent="0.25">
      <c r="A1221" t="s">
        <v>40</v>
      </c>
      <c r="B1221" t="s">
        <v>4319</v>
      </c>
      <c r="C1221" t="s">
        <v>4590</v>
      </c>
      <c r="D1221" s="3" t="s">
        <v>7187</v>
      </c>
      <c r="E1221" t="s">
        <v>4587</v>
      </c>
      <c r="F1221" s="3" t="s">
        <v>8973</v>
      </c>
      <c r="H1221" t="s">
        <v>4591</v>
      </c>
      <c r="I1221" t="s">
        <v>4592</v>
      </c>
      <c r="K1221">
        <v>2024</v>
      </c>
      <c r="L1221" t="s">
        <v>46</v>
      </c>
      <c r="N1221" t="s">
        <v>67</v>
      </c>
      <c r="O1221" t="s">
        <v>2471</v>
      </c>
      <c r="S1221" t="s">
        <v>49</v>
      </c>
      <c r="Z1221" t="s">
        <v>50</v>
      </c>
      <c r="AA1221" t="s">
        <v>318</v>
      </c>
      <c r="AB1221" t="s">
        <v>196</v>
      </c>
      <c r="AC1221" t="s">
        <v>1197</v>
      </c>
      <c r="AG1221" t="s">
        <v>54</v>
      </c>
      <c r="AI1221" t="s">
        <v>61</v>
      </c>
      <c r="AJ1221" t="s">
        <v>62</v>
      </c>
      <c r="AK1221" t="s">
        <v>57</v>
      </c>
      <c r="AM1221" t="s">
        <v>8046</v>
      </c>
      <c r="AN1221" s="3" t="s">
        <v>7187</v>
      </c>
    </row>
    <row r="1222" spans="1:40" x14ac:dyDescent="0.25">
      <c r="A1222" t="s">
        <v>40</v>
      </c>
      <c r="B1222" t="s">
        <v>5299</v>
      </c>
      <c r="C1222" t="s">
        <v>5612</v>
      </c>
      <c r="D1222" s="3" t="s">
        <v>7411</v>
      </c>
      <c r="E1222" t="s">
        <v>5613</v>
      </c>
      <c r="F1222" s="3" t="s">
        <v>8974</v>
      </c>
      <c r="H1222" t="s">
        <v>5614</v>
      </c>
      <c r="I1222" t="s">
        <v>5615</v>
      </c>
      <c r="K1222">
        <v>2024</v>
      </c>
      <c r="L1222" t="s">
        <v>77</v>
      </c>
      <c r="N1222" t="s">
        <v>221</v>
      </c>
      <c r="O1222" t="s">
        <v>5616</v>
      </c>
      <c r="S1222" t="s">
        <v>68</v>
      </c>
      <c r="Z1222" t="s">
        <v>50</v>
      </c>
      <c r="AA1222" t="s">
        <v>3240</v>
      </c>
      <c r="AB1222" t="s">
        <v>5617</v>
      </c>
      <c r="AC1222" t="s">
        <v>48</v>
      </c>
      <c r="AG1222" t="s">
        <v>71</v>
      </c>
      <c r="AI1222" t="s">
        <v>56</v>
      </c>
      <c r="AK1222" t="s">
        <v>57</v>
      </c>
      <c r="AM1222" t="s">
        <v>8047</v>
      </c>
      <c r="AN1222" s="3" t="s">
        <v>7411</v>
      </c>
    </row>
    <row r="1223" spans="1:40" x14ac:dyDescent="0.25">
      <c r="A1223" t="s">
        <v>40</v>
      </c>
      <c r="B1223" t="s">
        <v>5299</v>
      </c>
      <c r="C1223" t="s">
        <v>5481</v>
      </c>
      <c r="D1223" s="3" t="s">
        <v>7380</v>
      </c>
      <c r="E1223" t="s">
        <v>5482</v>
      </c>
      <c r="F1223" s="3" t="s">
        <v>8975</v>
      </c>
      <c r="H1223" t="s">
        <v>5483</v>
      </c>
      <c r="I1223" t="s">
        <v>5484</v>
      </c>
      <c r="K1223">
        <v>2024</v>
      </c>
      <c r="L1223" t="s">
        <v>46</v>
      </c>
      <c r="N1223" t="s">
        <v>87</v>
      </c>
      <c r="O1223" t="s">
        <v>5438</v>
      </c>
      <c r="S1223" t="s">
        <v>68</v>
      </c>
      <c r="Z1223" t="s">
        <v>50</v>
      </c>
      <c r="AA1223" t="s">
        <v>752</v>
      </c>
      <c r="AB1223" t="s">
        <v>177</v>
      </c>
      <c r="AC1223" t="s">
        <v>1128</v>
      </c>
      <c r="AG1223" t="s">
        <v>71</v>
      </c>
      <c r="AH1223" t="s">
        <v>162</v>
      </c>
      <c r="AI1223" t="s">
        <v>56</v>
      </c>
      <c r="AK1223" t="s">
        <v>57</v>
      </c>
      <c r="AM1223" t="s">
        <v>8048</v>
      </c>
      <c r="AN1223" s="3" t="s">
        <v>7380</v>
      </c>
    </row>
    <row r="1224" spans="1:40" x14ac:dyDescent="0.25">
      <c r="A1224" t="s">
        <v>40</v>
      </c>
      <c r="B1224" t="s">
        <v>2443</v>
      </c>
      <c r="C1224" t="s">
        <v>2678</v>
      </c>
      <c r="D1224" s="3" t="s">
        <v>6754</v>
      </c>
      <c r="E1224" t="s">
        <v>2679</v>
      </c>
      <c r="F1224" s="3" t="s">
        <v>8976</v>
      </c>
      <c r="H1224" t="s">
        <v>2680</v>
      </c>
      <c r="I1224" t="s">
        <v>2681</v>
      </c>
      <c r="K1224">
        <v>2024</v>
      </c>
      <c r="L1224" t="s">
        <v>46</v>
      </c>
      <c r="N1224" t="s">
        <v>132</v>
      </c>
      <c r="O1224" t="s">
        <v>1862</v>
      </c>
      <c r="S1224" t="s">
        <v>49</v>
      </c>
      <c r="Z1224" t="s">
        <v>50</v>
      </c>
      <c r="AA1224" t="s">
        <v>2682</v>
      </c>
      <c r="AB1224" t="s">
        <v>483</v>
      </c>
      <c r="AC1224" t="s">
        <v>783</v>
      </c>
      <c r="AG1224" t="s">
        <v>170</v>
      </c>
      <c r="AH1224" t="s">
        <v>2622</v>
      </c>
      <c r="AI1224" t="s">
        <v>56</v>
      </c>
      <c r="AK1224" t="s">
        <v>57</v>
      </c>
      <c r="AM1224" t="s">
        <v>8049</v>
      </c>
      <c r="AN1224" s="3" t="s">
        <v>6754</v>
      </c>
    </row>
    <row r="1225" spans="1:40" x14ac:dyDescent="0.25">
      <c r="A1225" t="s">
        <v>40</v>
      </c>
      <c r="B1225" t="s">
        <v>2443</v>
      </c>
      <c r="C1225" t="s">
        <v>2683</v>
      </c>
      <c r="D1225" s="3" t="s">
        <v>6755</v>
      </c>
      <c r="E1225" t="s">
        <v>2679</v>
      </c>
      <c r="F1225" s="3" t="s">
        <v>8976</v>
      </c>
      <c r="H1225" t="s">
        <v>2684</v>
      </c>
      <c r="I1225" t="s">
        <v>2685</v>
      </c>
      <c r="K1225">
        <v>2024</v>
      </c>
      <c r="L1225" t="s">
        <v>46</v>
      </c>
      <c r="N1225" t="s">
        <v>132</v>
      </c>
      <c r="O1225" t="s">
        <v>1862</v>
      </c>
      <c r="S1225" t="s">
        <v>49</v>
      </c>
      <c r="Z1225" t="s">
        <v>50</v>
      </c>
      <c r="AA1225" t="s">
        <v>2682</v>
      </c>
      <c r="AB1225" t="s">
        <v>483</v>
      </c>
      <c r="AC1225" t="s">
        <v>783</v>
      </c>
      <c r="AG1225" t="s">
        <v>170</v>
      </c>
      <c r="AI1225" t="s">
        <v>61</v>
      </c>
      <c r="AJ1225" t="s">
        <v>62</v>
      </c>
      <c r="AK1225" t="s">
        <v>57</v>
      </c>
      <c r="AM1225" t="s">
        <v>8049</v>
      </c>
      <c r="AN1225" s="3" t="s">
        <v>6755</v>
      </c>
    </row>
    <row r="1226" spans="1:40" x14ac:dyDescent="0.25">
      <c r="A1226" t="s">
        <v>40</v>
      </c>
      <c r="B1226" t="s">
        <v>4319</v>
      </c>
      <c r="C1226" t="s">
        <v>4779</v>
      </c>
      <c r="D1226" s="3" t="s">
        <v>7232</v>
      </c>
      <c r="E1226" t="s">
        <v>4780</v>
      </c>
      <c r="F1226" s="3" t="s">
        <v>8977</v>
      </c>
      <c r="H1226" t="s">
        <v>4781</v>
      </c>
      <c r="I1226" t="s">
        <v>4782</v>
      </c>
      <c r="K1226">
        <v>2024</v>
      </c>
      <c r="L1226" t="s">
        <v>46</v>
      </c>
      <c r="N1226" t="s">
        <v>67</v>
      </c>
      <c r="O1226" t="s">
        <v>4731</v>
      </c>
      <c r="S1226" t="s">
        <v>49</v>
      </c>
      <c r="Z1226" t="s">
        <v>50</v>
      </c>
      <c r="AA1226" t="s">
        <v>4783</v>
      </c>
      <c r="AB1226" t="s">
        <v>737</v>
      </c>
      <c r="AC1226" t="s">
        <v>1197</v>
      </c>
      <c r="AG1226" t="s">
        <v>170</v>
      </c>
      <c r="AH1226" t="s">
        <v>632</v>
      </c>
      <c r="AI1226" t="s">
        <v>56</v>
      </c>
      <c r="AK1226" t="s">
        <v>57</v>
      </c>
      <c r="AM1226" t="s">
        <v>8050</v>
      </c>
      <c r="AN1226" s="3" t="s">
        <v>7232</v>
      </c>
    </row>
    <row r="1227" spans="1:40" x14ac:dyDescent="0.25">
      <c r="A1227" t="s">
        <v>40</v>
      </c>
      <c r="B1227" t="s">
        <v>4319</v>
      </c>
      <c r="C1227" t="s">
        <v>4784</v>
      </c>
      <c r="D1227" s="3" t="s">
        <v>7233</v>
      </c>
      <c r="E1227" t="s">
        <v>4780</v>
      </c>
      <c r="F1227" s="3" t="s">
        <v>8977</v>
      </c>
      <c r="H1227" t="s">
        <v>4785</v>
      </c>
      <c r="I1227" t="s">
        <v>4786</v>
      </c>
      <c r="K1227">
        <v>2024</v>
      </c>
      <c r="L1227" t="s">
        <v>46</v>
      </c>
      <c r="N1227" t="s">
        <v>67</v>
      </c>
      <c r="O1227" t="s">
        <v>4731</v>
      </c>
      <c r="S1227" t="s">
        <v>49</v>
      </c>
      <c r="Z1227" t="s">
        <v>50</v>
      </c>
      <c r="AA1227" t="s">
        <v>4783</v>
      </c>
      <c r="AB1227" t="s">
        <v>737</v>
      </c>
      <c r="AC1227" t="s">
        <v>1197</v>
      </c>
      <c r="AG1227" t="s">
        <v>170</v>
      </c>
      <c r="AI1227" t="s">
        <v>61</v>
      </c>
      <c r="AJ1227" t="s">
        <v>62</v>
      </c>
      <c r="AK1227" t="s">
        <v>57</v>
      </c>
      <c r="AM1227" t="s">
        <v>8050</v>
      </c>
      <c r="AN1227" s="3" t="s">
        <v>7233</v>
      </c>
    </row>
    <row r="1228" spans="1:40" x14ac:dyDescent="0.25">
      <c r="A1228" t="s">
        <v>40</v>
      </c>
      <c r="B1228" t="s">
        <v>5299</v>
      </c>
      <c r="C1228" t="s">
        <v>5410</v>
      </c>
      <c r="D1228" s="3" t="s">
        <v>7365</v>
      </c>
      <c r="E1228" t="s">
        <v>5411</v>
      </c>
      <c r="F1228" s="3" t="s">
        <v>8978</v>
      </c>
      <c r="H1228" t="s">
        <v>5412</v>
      </c>
      <c r="I1228" t="s">
        <v>5413</v>
      </c>
      <c r="K1228">
        <v>2024</v>
      </c>
      <c r="L1228" t="s">
        <v>46</v>
      </c>
      <c r="N1228" t="s">
        <v>1717</v>
      </c>
      <c r="O1228" t="s">
        <v>5231</v>
      </c>
      <c r="S1228" t="s">
        <v>68</v>
      </c>
      <c r="Z1228" t="s">
        <v>50</v>
      </c>
      <c r="AA1228" t="s">
        <v>4461</v>
      </c>
      <c r="AB1228" t="s">
        <v>1415</v>
      </c>
      <c r="AC1228" t="s">
        <v>397</v>
      </c>
      <c r="AG1228" t="s">
        <v>71</v>
      </c>
      <c r="AH1228" t="s">
        <v>1114</v>
      </c>
      <c r="AI1228" t="s">
        <v>56</v>
      </c>
      <c r="AK1228" t="s">
        <v>57</v>
      </c>
      <c r="AM1228" t="s">
        <v>8051</v>
      </c>
      <c r="AN1228" s="3" t="s">
        <v>7365</v>
      </c>
    </row>
    <row r="1229" spans="1:40" x14ac:dyDescent="0.25">
      <c r="A1229" t="s">
        <v>40</v>
      </c>
      <c r="B1229" t="s">
        <v>5299</v>
      </c>
      <c r="C1229" t="s">
        <v>5414</v>
      </c>
      <c r="D1229" s="3" t="s">
        <v>7366</v>
      </c>
      <c r="E1229" t="s">
        <v>5415</v>
      </c>
      <c r="F1229" s="3" t="s">
        <v>8979</v>
      </c>
      <c r="H1229" t="s">
        <v>5416</v>
      </c>
      <c r="I1229" t="s">
        <v>5417</v>
      </c>
      <c r="K1229">
        <v>2024</v>
      </c>
      <c r="L1229" t="s">
        <v>46</v>
      </c>
      <c r="N1229" t="s">
        <v>290</v>
      </c>
      <c r="O1229" t="s">
        <v>5231</v>
      </c>
      <c r="S1229" t="s">
        <v>68</v>
      </c>
      <c r="Z1229" t="s">
        <v>50</v>
      </c>
      <c r="AA1229" t="s">
        <v>4461</v>
      </c>
      <c r="AB1229" t="s">
        <v>5402</v>
      </c>
      <c r="AC1229" t="s">
        <v>422</v>
      </c>
      <c r="AG1229" t="s">
        <v>71</v>
      </c>
      <c r="AH1229" t="s">
        <v>1686</v>
      </c>
      <c r="AI1229" t="s">
        <v>56</v>
      </c>
      <c r="AK1229" t="s">
        <v>57</v>
      </c>
      <c r="AM1229" t="s">
        <v>8051</v>
      </c>
      <c r="AN1229" s="3" t="s">
        <v>7366</v>
      </c>
    </row>
    <row r="1230" spans="1:40" x14ac:dyDescent="0.25">
      <c r="A1230" t="s">
        <v>40</v>
      </c>
      <c r="B1230" t="s">
        <v>4319</v>
      </c>
      <c r="C1230" t="s">
        <v>4483</v>
      </c>
      <c r="D1230" s="3" t="s">
        <v>7163</v>
      </c>
      <c r="E1230" t="s">
        <v>4484</v>
      </c>
      <c r="F1230" s="3" t="s">
        <v>8980</v>
      </c>
      <c r="H1230" t="s">
        <v>4485</v>
      </c>
      <c r="I1230" t="s">
        <v>4486</v>
      </c>
      <c r="K1230">
        <v>2024</v>
      </c>
      <c r="L1230" t="s">
        <v>46</v>
      </c>
      <c r="N1230" t="s">
        <v>2951</v>
      </c>
      <c r="O1230" t="s">
        <v>2471</v>
      </c>
      <c r="S1230" t="s">
        <v>68</v>
      </c>
      <c r="Z1230" t="s">
        <v>50</v>
      </c>
      <c r="AA1230" t="s">
        <v>4474</v>
      </c>
      <c r="AB1230" t="s">
        <v>3302</v>
      </c>
      <c r="AC1230" t="s">
        <v>2574</v>
      </c>
      <c r="AG1230" t="s">
        <v>54</v>
      </c>
      <c r="AH1230" t="s">
        <v>4487</v>
      </c>
      <c r="AI1230" t="s">
        <v>56</v>
      </c>
      <c r="AK1230" t="s">
        <v>57</v>
      </c>
      <c r="AM1230" t="s">
        <v>8052</v>
      </c>
      <c r="AN1230" s="3" t="s">
        <v>7163</v>
      </c>
    </row>
    <row r="1231" spans="1:40" x14ac:dyDescent="0.25">
      <c r="A1231" t="s">
        <v>40</v>
      </c>
      <c r="B1231" t="s">
        <v>4319</v>
      </c>
      <c r="C1231" t="s">
        <v>4623</v>
      </c>
      <c r="D1231" s="3" t="s">
        <v>7195</v>
      </c>
      <c r="E1231" t="s">
        <v>4624</v>
      </c>
      <c r="F1231" s="3" t="s">
        <v>8981</v>
      </c>
      <c r="H1231" t="s">
        <v>4625</v>
      </c>
      <c r="I1231" t="s">
        <v>4626</v>
      </c>
      <c r="K1231">
        <v>2024</v>
      </c>
      <c r="L1231" t="s">
        <v>46</v>
      </c>
      <c r="N1231" t="s">
        <v>132</v>
      </c>
      <c r="O1231" t="s">
        <v>2471</v>
      </c>
      <c r="S1231" t="s">
        <v>49</v>
      </c>
      <c r="Z1231" t="s">
        <v>50</v>
      </c>
      <c r="AA1231" t="s">
        <v>4431</v>
      </c>
      <c r="AB1231" t="s">
        <v>3396</v>
      </c>
      <c r="AC1231" t="s">
        <v>3555</v>
      </c>
      <c r="AG1231" t="s">
        <v>54</v>
      </c>
      <c r="AI1231" t="s">
        <v>56</v>
      </c>
      <c r="AK1231" t="s">
        <v>57</v>
      </c>
      <c r="AM1231" t="s">
        <v>8053</v>
      </c>
      <c r="AN1231" s="3" t="s">
        <v>7195</v>
      </c>
    </row>
    <row r="1232" spans="1:40" x14ac:dyDescent="0.25">
      <c r="A1232" t="s">
        <v>40</v>
      </c>
      <c r="B1232" t="s">
        <v>4319</v>
      </c>
      <c r="C1232" t="s">
        <v>4627</v>
      </c>
      <c r="D1232" s="3" t="s">
        <v>7196</v>
      </c>
      <c r="E1232" t="s">
        <v>4624</v>
      </c>
      <c r="F1232" s="3" t="s">
        <v>8981</v>
      </c>
      <c r="H1232" t="s">
        <v>4628</v>
      </c>
      <c r="I1232" t="s">
        <v>4629</v>
      </c>
      <c r="K1232">
        <v>2024</v>
      </c>
      <c r="L1232" t="s">
        <v>46</v>
      </c>
      <c r="N1232" t="s">
        <v>132</v>
      </c>
      <c r="O1232" t="s">
        <v>2471</v>
      </c>
      <c r="S1232" t="s">
        <v>49</v>
      </c>
      <c r="Z1232" t="s">
        <v>50</v>
      </c>
      <c r="AA1232" t="s">
        <v>4431</v>
      </c>
      <c r="AB1232" t="s">
        <v>3396</v>
      </c>
      <c r="AC1232" t="s">
        <v>3555</v>
      </c>
      <c r="AG1232" t="s">
        <v>54</v>
      </c>
      <c r="AI1232" t="s">
        <v>61</v>
      </c>
      <c r="AJ1232" t="s">
        <v>62</v>
      </c>
      <c r="AK1232" t="s">
        <v>57</v>
      </c>
      <c r="AM1232" t="s">
        <v>8053</v>
      </c>
      <c r="AN1232" s="3" t="s">
        <v>7196</v>
      </c>
    </row>
    <row r="1233" spans="1:40" x14ac:dyDescent="0.25">
      <c r="A1233" t="s">
        <v>40</v>
      </c>
      <c r="B1233" t="s">
        <v>2443</v>
      </c>
      <c r="C1233" t="s">
        <v>2693</v>
      </c>
      <c r="D1233" s="3" t="s">
        <v>6758</v>
      </c>
      <c r="E1233" t="s">
        <v>2694</v>
      </c>
      <c r="F1233" s="3" t="s">
        <v>8982</v>
      </c>
      <c r="H1233" t="s">
        <v>2695</v>
      </c>
      <c r="I1233" t="s">
        <v>2696</v>
      </c>
      <c r="K1233">
        <v>2024</v>
      </c>
      <c r="L1233" t="s">
        <v>46</v>
      </c>
      <c r="N1233" t="s">
        <v>2697</v>
      </c>
      <c r="O1233" t="s">
        <v>1862</v>
      </c>
      <c r="S1233" t="s">
        <v>49</v>
      </c>
      <c r="Z1233" t="s">
        <v>50</v>
      </c>
      <c r="AA1233" t="s">
        <v>2662</v>
      </c>
      <c r="AB1233" t="s">
        <v>2698</v>
      </c>
      <c r="AC1233" t="s">
        <v>484</v>
      </c>
      <c r="AG1233" t="s">
        <v>54</v>
      </c>
      <c r="AH1233" t="s">
        <v>267</v>
      </c>
      <c r="AI1233" t="s">
        <v>56</v>
      </c>
      <c r="AK1233" t="s">
        <v>57</v>
      </c>
      <c r="AM1233" t="s">
        <v>8054</v>
      </c>
      <c r="AN1233" s="3" t="s">
        <v>6758</v>
      </c>
    </row>
    <row r="1234" spans="1:40" x14ac:dyDescent="0.25">
      <c r="A1234" t="s">
        <v>40</v>
      </c>
      <c r="B1234" t="s">
        <v>2443</v>
      </c>
      <c r="C1234" t="s">
        <v>2699</v>
      </c>
      <c r="D1234" s="3" t="s">
        <v>6759</v>
      </c>
      <c r="E1234" t="s">
        <v>2694</v>
      </c>
      <c r="F1234" s="3" t="s">
        <v>8982</v>
      </c>
      <c r="H1234" t="s">
        <v>2700</v>
      </c>
      <c r="I1234" t="s">
        <v>2701</v>
      </c>
      <c r="K1234">
        <v>2024</v>
      </c>
      <c r="L1234" t="s">
        <v>46</v>
      </c>
      <c r="N1234" t="s">
        <v>2697</v>
      </c>
      <c r="O1234" t="s">
        <v>1862</v>
      </c>
      <c r="S1234" t="s">
        <v>49</v>
      </c>
      <c r="Z1234" t="s">
        <v>50</v>
      </c>
      <c r="AA1234" t="s">
        <v>2662</v>
      </c>
      <c r="AB1234" t="s">
        <v>2698</v>
      </c>
      <c r="AC1234" t="s">
        <v>484</v>
      </c>
      <c r="AG1234" t="s">
        <v>54</v>
      </c>
      <c r="AI1234" t="s">
        <v>61</v>
      </c>
      <c r="AJ1234" t="s">
        <v>62</v>
      </c>
      <c r="AK1234" t="s">
        <v>57</v>
      </c>
      <c r="AM1234" t="s">
        <v>8054</v>
      </c>
      <c r="AN1234" s="3" t="s">
        <v>6759</v>
      </c>
    </row>
    <row r="1235" spans="1:40" x14ac:dyDescent="0.25">
      <c r="A1235" t="s">
        <v>40</v>
      </c>
      <c r="B1235" t="s">
        <v>4828</v>
      </c>
      <c r="C1235" t="s">
        <v>5296</v>
      </c>
      <c r="D1235" s="3" t="s">
        <v>7339</v>
      </c>
      <c r="E1235" t="s">
        <v>5297</v>
      </c>
      <c r="F1235" s="3" t="s">
        <v>8983</v>
      </c>
      <c r="H1235" t="s">
        <v>5298</v>
      </c>
      <c r="K1235">
        <v>2024</v>
      </c>
      <c r="L1235" t="s">
        <v>77</v>
      </c>
      <c r="N1235" t="s">
        <v>1655</v>
      </c>
      <c r="O1235" t="s">
        <v>5231</v>
      </c>
      <c r="S1235" t="s">
        <v>49</v>
      </c>
      <c r="Z1235" t="s">
        <v>50</v>
      </c>
      <c r="AA1235" t="s">
        <v>604</v>
      </c>
      <c r="AB1235" t="s">
        <v>4479</v>
      </c>
      <c r="AC1235" t="s">
        <v>1128</v>
      </c>
      <c r="AG1235" t="s">
        <v>54</v>
      </c>
      <c r="AI1235" t="s">
        <v>61</v>
      </c>
      <c r="AJ1235" t="s">
        <v>155</v>
      </c>
      <c r="AK1235" t="s">
        <v>57</v>
      </c>
      <c r="AM1235" t="s">
        <v>8055</v>
      </c>
      <c r="AN1235" s="3" t="s">
        <v>7339</v>
      </c>
    </row>
    <row r="1236" spans="1:40" x14ac:dyDescent="0.25">
      <c r="A1236" t="s">
        <v>40</v>
      </c>
      <c r="B1236" t="s">
        <v>2443</v>
      </c>
      <c r="C1236" t="s">
        <v>2834</v>
      </c>
      <c r="D1236" s="3" t="s">
        <v>6792</v>
      </c>
      <c r="E1236" t="s">
        <v>2835</v>
      </c>
      <c r="F1236" s="3" t="s">
        <v>8984</v>
      </c>
      <c r="H1236" t="s">
        <v>2836</v>
      </c>
      <c r="I1236" t="s">
        <v>2837</v>
      </c>
      <c r="K1236">
        <v>2024</v>
      </c>
      <c r="L1236" t="s">
        <v>46</v>
      </c>
      <c r="N1236" t="s">
        <v>391</v>
      </c>
      <c r="O1236" t="s">
        <v>1862</v>
      </c>
      <c r="S1236" t="s">
        <v>68</v>
      </c>
      <c r="Z1236" t="s">
        <v>50</v>
      </c>
      <c r="AA1236" t="s">
        <v>2833</v>
      </c>
      <c r="AB1236" t="s">
        <v>2364</v>
      </c>
      <c r="AC1236" t="s">
        <v>2838</v>
      </c>
      <c r="AG1236" t="s">
        <v>170</v>
      </c>
      <c r="AH1236" t="s">
        <v>622</v>
      </c>
      <c r="AI1236" t="s">
        <v>56</v>
      </c>
      <c r="AK1236" t="s">
        <v>57</v>
      </c>
      <c r="AM1236" t="s">
        <v>8056</v>
      </c>
      <c r="AN1236" s="3" t="s">
        <v>6792</v>
      </c>
    </row>
    <row r="1237" spans="1:40" x14ac:dyDescent="0.25">
      <c r="A1237" t="s">
        <v>40</v>
      </c>
      <c r="B1237" t="s">
        <v>3405</v>
      </c>
      <c r="C1237" t="s">
        <v>3807</v>
      </c>
      <c r="D1237" s="3" t="s">
        <v>7003</v>
      </c>
      <c r="E1237" t="s">
        <v>3808</v>
      </c>
      <c r="F1237" s="3" t="s">
        <v>8985</v>
      </c>
      <c r="H1237" t="s">
        <v>3809</v>
      </c>
      <c r="I1237" t="s">
        <v>3810</v>
      </c>
      <c r="K1237">
        <v>2024</v>
      </c>
      <c r="L1237" t="s">
        <v>46</v>
      </c>
      <c r="N1237" t="s">
        <v>87</v>
      </c>
      <c r="O1237" t="s">
        <v>2471</v>
      </c>
      <c r="S1237" t="s">
        <v>68</v>
      </c>
      <c r="Z1237" t="s">
        <v>50</v>
      </c>
      <c r="AA1237" t="s">
        <v>3788</v>
      </c>
      <c r="AB1237" t="s">
        <v>89</v>
      </c>
      <c r="AG1237" t="s">
        <v>54</v>
      </c>
      <c r="AH1237" t="s">
        <v>1082</v>
      </c>
      <c r="AI1237" t="s">
        <v>56</v>
      </c>
      <c r="AK1237" t="s">
        <v>57</v>
      </c>
      <c r="AM1237" t="s">
        <v>8057</v>
      </c>
      <c r="AN1237" s="3" t="s">
        <v>7003</v>
      </c>
    </row>
    <row r="1238" spans="1:40" x14ac:dyDescent="0.25">
      <c r="A1238" t="s">
        <v>40</v>
      </c>
      <c r="B1238" t="s">
        <v>41</v>
      </c>
      <c r="C1238" t="s">
        <v>182</v>
      </c>
      <c r="D1238" s="3" t="s">
        <v>6239</v>
      </c>
      <c r="E1238" t="s">
        <v>183</v>
      </c>
      <c r="F1238" s="3" t="s">
        <v>8986</v>
      </c>
      <c r="H1238" t="s">
        <v>184</v>
      </c>
      <c r="I1238" t="s">
        <v>185</v>
      </c>
      <c r="K1238">
        <v>2024</v>
      </c>
      <c r="L1238" t="s">
        <v>46</v>
      </c>
      <c r="N1238" t="s">
        <v>99</v>
      </c>
      <c r="O1238" t="s">
        <v>78</v>
      </c>
      <c r="S1238" t="s">
        <v>49</v>
      </c>
      <c r="Z1238" t="s">
        <v>50</v>
      </c>
      <c r="AA1238" t="s">
        <v>186</v>
      </c>
      <c r="AB1238" t="s">
        <v>187</v>
      </c>
      <c r="AC1238" t="s">
        <v>82</v>
      </c>
      <c r="AG1238" t="s">
        <v>170</v>
      </c>
      <c r="AH1238" t="s">
        <v>188</v>
      </c>
      <c r="AI1238" t="s">
        <v>56</v>
      </c>
      <c r="AK1238" t="s">
        <v>57</v>
      </c>
      <c r="AM1238" t="s">
        <v>8058</v>
      </c>
      <c r="AN1238" s="3" t="s">
        <v>6239</v>
      </c>
    </row>
    <row r="1239" spans="1:40" x14ac:dyDescent="0.25">
      <c r="A1239" t="s">
        <v>40</v>
      </c>
      <c r="B1239" t="s">
        <v>41</v>
      </c>
      <c r="C1239" t="s">
        <v>189</v>
      </c>
      <c r="D1239" s="3" t="s">
        <v>6240</v>
      </c>
      <c r="E1239" t="s">
        <v>183</v>
      </c>
      <c r="F1239" s="3" t="s">
        <v>8986</v>
      </c>
      <c r="H1239" t="s">
        <v>190</v>
      </c>
      <c r="I1239" t="s">
        <v>191</v>
      </c>
      <c r="K1239">
        <v>2024</v>
      </c>
      <c r="L1239" t="s">
        <v>46</v>
      </c>
      <c r="N1239" t="s">
        <v>99</v>
      </c>
      <c r="O1239" t="s">
        <v>78</v>
      </c>
      <c r="S1239" t="s">
        <v>49</v>
      </c>
      <c r="Z1239" t="s">
        <v>50</v>
      </c>
      <c r="AA1239" t="s">
        <v>186</v>
      </c>
      <c r="AB1239" t="s">
        <v>187</v>
      </c>
      <c r="AC1239" t="s">
        <v>82</v>
      </c>
      <c r="AG1239" t="s">
        <v>170</v>
      </c>
      <c r="AI1239" t="s">
        <v>61</v>
      </c>
      <c r="AJ1239" t="s">
        <v>62</v>
      </c>
      <c r="AK1239" t="s">
        <v>57</v>
      </c>
      <c r="AM1239" t="s">
        <v>8058</v>
      </c>
      <c r="AN1239" s="3" t="s">
        <v>6240</v>
      </c>
    </row>
    <row r="1240" spans="1:40" x14ac:dyDescent="0.25">
      <c r="A1240" t="s">
        <v>40</v>
      </c>
      <c r="B1240" t="s">
        <v>3405</v>
      </c>
      <c r="C1240" t="s">
        <v>3750</v>
      </c>
      <c r="D1240" s="3" t="s">
        <v>6989</v>
      </c>
      <c r="E1240" t="s">
        <v>3751</v>
      </c>
      <c r="F1240" s="3" t="s">
        <v>8987</v>
      </c>
      <c r="H1240" t="s">
        <v>3752</v>
      </c>
      <c r="I1240" t="s">
        <v>3753</v>
      </c>
      <c r="K1240">
        <v>2024</v>
      </c>
      <c r="L1240" t="s">
        <v>46</v>
      </c>
      <c r="N1240" t="s">
        <v>47</v>
      </c>
      <c r="O1240" t="s">
        <v>2471</v>
      </c>
      <c r="S1240" t="s">
        <v>49</v>
      </c>
      <c r="Z1240" t="s">
        <v>50</v>
      </c>
      <c r="AA1240" t="s">
        <v>3737</v>
      </c>
      <c r="AB1240" t="s">
        <v>1081</v>
      </c>
      <c r="AC1240" t="s">
        <v>320</v>
      </c>
      <c r="AG1240" t="s">
        <v>54</v>
      </c>
      <c r="AH1240" t="s">
        <v>851</v>
      </c>
      <c r="AI1240" t="s">
        <v>56</v>
      </c>
      <c r="AK1240" t="s">
        <v>136</v>
      </c>
      <c r="AM1240" t="s">
        <v>8059</v>
      </c>
      <c r="AN1240" s="3" t="s">
        <v>6989</v>
      </c>
    </row>
    <row r="1241" spans="1:40" x14ac:dyDescent="0.25">
      <c r="A1241" t="s">
        <v>40</v>
      </c>
      <c r="B1241" t="s">
        <v>3405</v>
      </c>
      <c r="C1241" t="s">
        <v>3754</v>
      </c>
      <c r="D1241" s="3" t="s">
        <v>6990</v>
      </c>
      <c r="E1241" t="s">
        <v>3751</v>
      </c>
      <c r="F1241" s="3" t="s">
        <v>8987</v>
      </c>
      <c r="H1241" t="s">
        <v>3755</v>
      </c>
      <c r="I1241" t="s">
        <v>3756</v>
      </c>
      <c r="K1241">
        <v>2024</v>
      </c>
      <c r="L1241" t="s">
        <v>46</v>
      </c>
      <c r="N1241" t="s">
        <v>47</v>
      </c>
      <c r="O1241" t="s">
        <v>2471</v>
      </c>
      <c r="S1241" t="s">
        <v>49</v>
      </c>
      <c r="Z1241" t="s">
        <v>50</v>
      </c>
      <c r="AA1241" t="s">
        <v>3737</v>
      </c>
      <c r="AB1241" t="s">
        <v>1081</v>
      </c>
      <c r="AC1241" t="s">
        <v>320</v>
      </c>
      <c r="AG1241" t="s">
        <v>54</v>
      </c>
      <c r="AI1241" t="s">
        <v>61</v>
      </c>
      <c r="AJ1241" t="s">
        <v>62</v>
      </c>
      <c r="AK1241" t="s">
        <v>136</v>
      </c>
      <c r="AM1241" t="s">
        <v>8059</v>
      </c>
      <c r="AN1241" s="3" t="s">
        <v>6990</v>
      </c>
    </row>
    <row r="1242" spans="1:40" x14ac:dyDescent="0.25">
      <c r="A1242" t="s">
        <v>40</v>
      </c>
      <c r="B1242" t="s">
        <v>853</v>
      </c>
      <c r="C1242" t="s">
        <v>995</v>
      </c>
      <c r="D1242" s="3" t="s">
        <v>6393</v>
      </c>
      <c r="E1242" t="s">
        <v>996</v>
      </c>
      <c r="F1242" s="3" t="s">
        <v>8988</v>
      </c>
      <c r="H1242" t="s">
        <v>997</v>
      </c>
      <c r="I1242" t="s">
        <v>998</v>
      </c>
      <c r="K1242">
        <v>2024</v>
      </c>
      <c r="L1242" t="s">
        <v>46</v>
      </c>
      <c r="N1242" t="s">
        <v>67</v>
      </c>
      <c r="O1242" t="s">
        <v>983</v>
      </c>
      <c r="S1242" t="s">
        <v>49</v>
      </c>
      <c r="Z1242" t="s">
        <v>50</v>
      </c>
      <c r="AA1242" t="s">
        <v>999</v>
      </c>
      <c r="AB1242" t="s">
        <v>731</v>
      </c>
      <c r="AC1242" t="s">
        <v>1000</v>
      </c>
      <c r="AG1242" t="s">
        <v>54</v>
      </c>
      <c r="AH1242" t="s">
        <v>72</v>
      </c>
      <c r="AI1242" t="s">
        <v>56</v>
      </c>
      <c r="AK1242" t="s">
        <v>57</v>
      </c>
      <c r="AM1242" t="s">
        <v>8060</v>
      </c>
      <c r="AN1242" s="3" t="s">
        <v>6393</v>
      </c>
    </row>
    <row r="1243" spans="1:40" x14ac:dyDescent="0.25">
      <c r="A1243" t="s">
        <v>40</v>
      </c>
      <c r="B1243" t="s">
        <v>853</v>
      </c>
      <c r="C1243" t="s">
        <v>1001</v>
      </c>
      <c r="D1243" s="3" t="s">
        <v>6394</v>
      </c>
      <c r="E1243" t="s">
        <v>996</v>
      </c>
      <c r="F1243" s="3" t="s">
        <v>8988</v>
      </c>
      <c r="H1243" t="s">
        <v>1002</v>
      </c>
      <c r="I1243" t="s">
        <v>1003</v>
      </c>
      <c r="K1243">
        <v>2024</v>
      </c>
      <c r="L1243" t="s">
        <v>46</v>
      </c>
      <c r="N1243" t="s">
        <v>67</v>
      </c>
      <c r="O1243" t="s">
        <v>983</v>
      </c>
      <c r="S1243" t="s">
        <v>49</v>
      </c>
      <c r="Z1243" t="s">
        <v>50</v>
      </c>
      <c r="AA1243" t="s">
        <v>999</v>
      </c>
      <c r="AB1243" t="s">
        <v>731</v>
      </c>
      <c r="AC1243" t="s">
        <v>1000</v>
      </c>
      <c r="AG1243" t="s">
        <v>54</v>
      </c>
      <c r="AI1243" t="s">
        <v>61</v>
      </c>
      <c r="AJ1243" t="s">
        <v>62</v>
      </c>
      <c r="AK1243" t="s">
        <v>57</v>
      </c>
      <c r="AM1243" t="s">
        <v>8060</v>
      </c>
      <c r="AN1243" s="3" t="s">
        <v>6394</v>
      </c>
    </row>
    <row r="1244" spans="1:40" x14ac:dyDescent="0.25">
      <c r="A1244" t="s">
        <v>40</v>
      </c>
      <c r="B1244" t="s">
        <v>853</v>
      </c>
      <c r="C1244" t="s">
        <v>1068</v>
      </c>
      <c r="D1244" s="3" t="s">
        <v>6410</v>
      </c>
      <c r="E1244" t="s">
        <v>1069</v>
      </c>
      <c r="F1244" s="3" t="s">
        <v>8989</v>
      </c>
      <c r="H1244" t="s">
        <v>1070</v>
      </c>
      <c r="I1244" t="s">
        <v>1071</v>
      </c>
      <c r="K1244">
        <v>2024</v>
      </c>
      <c r="L1244" t="s">
        <v>46</v>
      </c>
      <c r="N1244" t="s">
        <v>67</v>
      </c>
      <c r="O1244" t="s">
        <v>983</v>
      </c>
      <c r="S1244" t="s">
        <v>49</v>
      </c>
      <c r="Z1244" t="s">
        <v>50</v>
      </c>
      <c r="AA1244" t="s">
        <v>1072</v>
      </c>
      <c r="AB1244" t="s">
        <v>241</v>
      </c>
      <c r="AC1244" t="s">
        <v>123</v>
      </c>
      <c r="AG1244" t="s">
        <v>54</v>
      </c>
      <c r="AH1244" t="s">
        <v>293</v>
      </c>
      <c r="AI1244" t="s">
        <v>56</v>
      </c>
      <c r="AK1244" t="s">
        <v>57</v>
      </c>
      <c r="AM1244" t="s">
        <v>8060</v>
      </c>
      <c r="AN1244" s="3" t="s">
        <v>6410</v>
      </c>
    </row>
    <row r="1245" spans="1:40" x14ac:dyDescent="0.25">
      <c r="A1245" t="s">
        <v>40</v>
      </c>
      <c r="B1245" t="s">
        <v>853</v>
      </c>
      <c r="C1245" t="s">
        <v>1073</v>
      </c>
      <c r="D1245" s="3" t="s">
        <v>6411</v>
      </c>
      <c r="E1245" t="s">
        <v>1069</v>
      </c>
      <c r="F1245" s="3" t="s">
        <v>8989</v>
      </c>
      <c r="H1245" t="s">
        <v>1074</v>
      </c>
      <c r="I1245" t="s">
        <v>1075</v>
      </c>
      <c r="K1245">
        <v>2024</v>
      </c>
      <c r="L1245" t="s">
        <v>46</v>
      </c>
      <c r="N1245" t="s">
        <v>67</v>
      </c>
      <c r="O1245" t="s">
        <v>983</v>
      </c>
      <c r="S1245" t="s">
        <v>49</v>
      </c>
      <c r="Z1245" t="s">
        <v>50</v>
      </c>
      <c r="AA1245" t="s">
        <v>1072</v>
      </c>
      <c r="AB1245" t="s">
        <v>241</v>
      </c>
      <c r="AC1245" t="s">
        <v>123</v>
      </c>
      <c r="AG1245" t="s">
        <v>54</v>
      </c>
      <c r="AI1245" t="s">
        <v>61</v>
      </c>
      <c r="AJ1245" t="s">
        <v>62</v>
      </c>
      <c r="AK1245" t="s">
        <v>57</v>
      </c>
      <c r="AM1245" t="s">
        <v>8060</v>
      </c>
      <c r="AN1245" s="3" t="s">
        <v>6411</v>
      </c>
    </row>
    <row r="1246" spans="1:40" x14ac:dyDescent="0.25">
      <c r="A1246" t="s">
        <v>40</v>
      </c>
      <c r="B1246" t="s">
        <v>2999</v>
      </c>
      <c r="C1246" t="s">
        <v>3128</v>
      </c>
      <c r="D1246" s="3" t="s">
        <v>6852</v>
      </c>
      <c r="E1246" t="s">
        <v>3129</v>
      </c>
      <c r="F1246" s="3" t="s">
        <v>8990</v>
      </c>
      <c r="H1246" t="s">
        <v>3130</v>
      </c>
      <c r="I1246" t="s">
        <v>3131</v>
      </c>
      <c r="K1246">
        <v>2024</v>
      </c>
      <c r="L1246" t="s">
        <v>46</v>
      </c>
      <c r="N1246" t="s">
        <v>297</v>
      </c>
      <c r="O1246" t="s">
        <v>2471</v>
      </c>
      <c r="S1246" t="s">
        <v>49</v>
      </c>
      <c r="Z1246" t="s">
        <v>50</v>
      </c>
      <c r="AA1246" t="s">
        <v>3122</v>
      </c>
      <c r="AB1246" t="s">
        <v>3132</v>
      </c>
      <c r="AC1246" t="s">
        <v>3133</v>
      </c>
      <c r="AG1246" t="s">
        <v>71</v>
      </c>
      <c r="AH1246" t="s">
        <v>197</v>
      </c>
      <c r="AI1246" t="s">
        <v>56</v>
      </c>
      <c r="AK1246" t="s">
        <v>57</v>
      </c>
      <c r="AM1246" t="s">
        <v>8061</v>
      </c>
      <c r="AN1246" s="3" t="s">
        <v>6852</v>
      </c>
    </row>
    <row r="1247" spans="1:40" x14ac:dyDescent="0.25">
      <c r="A1247" t="s">
        <v>40</v>
      </c>
      <c r="B1247" t="s">
        <v>2999</v>
      </c>
      <c r="C1247" t="s">
        <v>3134</v>
      </c>
      <c r="D1247" s="3" t="s">
        <v>6853</v>
      </c>
      <c r="E1247" t="s">
        <v>3129</v>
      </c>
      <c r="F1247" s="3" t="s">
        <v>8990</v>
      </c>
      <c r="H1247" t="s">
        <v>3135</v>
      </c>
      <c r="I1247" t="s">
        <v>3136</v>
      </c>
      <c r="K1247">
        <v>2024</v>
      </c>
      <c r="L1247" t="s">
        <v>46</v>
      </c>
      <c r="N1247" t="s">
        <v>297</v>
      </c>
      <c r="O1247" t="s">
        <v>2471</v>
      </c>
      <c r="S1247" t="s">
        <v>49</v>
      </c>
      <c r="Z1247" t="s">
        <v>50</v>
      </c>
      <c r="AA1247" t="s">
        <v>3122</v>
      </c>
      <c r="AB1247" t="s">
        <v>3132</v>
      </c>
      <c r="AC1247" t="s">
        <v>3133</v>
      </c>
      <c r="AG1247" t="s">
        <v>71</v>
      </c>
      <c r="AI1247" t="s">
        <v>61</v>
      </c>
      <c r="AJ1247" t="s">
        <v>62</v>
      </c>
      <c r="AK1247" t="s">
        <v>57</v>
      </c>
      <c r="AM1247" t="s">
        <v>8061</v>
      </c>
      <c r="AN1247" s="3" t="s">
        <v>6853</v>
      </c>
    </row>
    <row r="1248" spans="1:40" x14ac:dyDescent="0.25">
      <c r="A1248" t="s">
        <v>40</v>
      </c>
      <c r="B1248" t="s">
        <v>1917</v>
      </c>
      <c r="C1248" t="s">
        <v>2234</v>
      </c>
      <c r="D1248" s="3" t="s">
        <v>6652</v>
      </c>
      <c r="E1248" t="s">
        <v>2235</v>
      </c>
      <c r="F1248" s="3" t="s">
        <v>8991</v>
      </c>
      <c r="H1248" t="s">
        <v>2236</v>
      </c>
      <c r="I1248" t="s">
        <v>2237</v>
      </c>
      <c r="K1248">
        <v>2024</v>
      </c>
      <c r="L1248" t="s">
        <v>98</v>
      </c>
      <c r="N1248" t="s">
        <v>67</v>
      </c>
      <c r="O1248" t="s">
        <v>1862</v>
      </c>
      <c r="S1248" t="s">
        <v>68</v>
      </c>
      <c r="Z1248" t="s">
        <v>79</v>
      </c>
      <c r="AA1248" t="s">
        <v>2032</v>
      </c>
      <c r="AB1248" t="s">
        <v>99</v>
      </c>
      <c r="AC1248" t="s">
        <v>233</v>
      </c>
      <c r="AG1248" t="s">
        <v>71</v>
      </c>
      <c r="AI1248" t="s">
        <v>56</v>
      </c>
      <c r="AK1248" t="s">
        <v>57</v>
      </c>
      <c r="AM1248" t="s">
        <v>8062</v>
      </c>
      <c r="AN1248" s="3" t="s">
        <v>6652</v>
      </c>
    </row>
    <row r="1249" spans="1:40" x14ac:dyDescent="0.25">
      <c r="A1249" t="s">
        <v>40</v>
      </c>
      <c r="B1249" t="s">
        <v>2443</v>
      </c>
      <c r="C1249" t="s">
        <v>2771</v>
      </c>
      <c r="D1249" s="3" t="s">
        <v>6778</v>
      </c>
      <c r="E1249" t="s">
        <v>2772</v>
      </c>
      <c r="F1249" s="3" t="s">
        <v>8992</v>
      </c>
      <c r="H1249" t="s">
        <v>2773</v>
      </c>
      <c r="I1249" t="s">
        <v>2774</v>
      </c>
      <c r="K1249">
        <v>2024</v>
      </c>
      <c r="L1249" t="s">
        <v>46</v>
      </c>
      <c r="N1249" t="s">
        <v>99</v>
      </c>
      <c r="O1249" t="s">
        <v>1862</v>
      </c>
      <c r="S1249" t="s">
        <v>49</v>
      </c>
      <c r="Z1249" t="s">
        <v>50</v>
      </c>
      <c r="AA1249" t="s">
        <v>2638</v>
      </c>
      <c r="AB1249" t="s">
        <v>649</v>
      </c>
      <c r="AC1249" t="s">
        <v>233</v>
      </c>
      <c r="AG1249" t="s">
        <v>54</v>
      </c>
      <c r="AH1249" t="s">
        <v>775</v>
      </c>
      <c r="AI1249" t="s">
        <v>56</v>
      </c>
      <c r="AK1249" t="s">
        <v>57</v>
      </c>
      <c r="AM1249" t="s">
        <v>8063</v>
      </c>
      <c r="AN1249" s="3" t="s">
        <v>6778</v>
      </c>
    </row>
    <row r="1250" spans="1:40" x14ac:dyDescent="0.25">
      <c r="A1250" t="s">
        <v>40</v>
      </c>
      <c r="B1250" t="s">
        <v>2443</v>
      </c>
      <c r="C1250" t="s">
        <v>2775</v>
      </c>
      <c r="D1250" s="3" t="s">
        <v>6779</v>
      </c>
      <c r="E1250" t="s">
        <v>2772</v>
      </c>
      <c r="F1250" s="3" t="s">
        <v>8992</v>
      </c>
      <c r="H1250" t="s">
        <v>2776</v>
      </c>
      <c r="I1250" t="s">
        <v>2777</v>
      </c>
      <c r="K1250">
        <v>2024</v>
      </c>
      <c r="L1250" t="s">
        <v>46</v>
      </c>
      <c r="N1250" t="s">
        <v>99</v>
      </c>
      <c r="O1250" t="s">
        <v>1862</v>
      </c>
      <c r="S1250" t="s">
        <v>49</v>
      </c>
      <c r="Z1250" t="s">
        <v>50</v>
      </c>
      <c r="AA1250" t="s">
        <v>2638</v>
      </c>
      <c r="AB1250" t="s">
        <v>649</v>
      </c>
      <c r="AC1250" t="s">
        <v>233</v>
      </c>
      <c r="AG1250" t="s">
        <v>54</v>
      </c>
      <c r="AI1250" t="s">
        <v>61</v>
      </c>
      <c r="AJ1250" t="s">
        <v>62</v>
      </c>
      <c r="AK1250" t="s">
        <v>57</v>
      </c>
      <c r="AM1250" t="s">
        <v>8063</v>
      </c>
      <c r="AN1250" s="3" t="s">
        <v>6779</v>
      </c>
    </row>
    <row r="1251" spans="1:40" x14ac:dyDescent="0.25">
      <c r="A1251" t="s">
        <v>40</v>
      </c>
      <c r="B1251" t="s">
        <v>853</v>
      </c>
      <c r="C1251" t="s">
        <v>1238</v>
      </c>
      <c r="D1251" s="3" t="s">
        <v>6447</v>
      </c>
      <c r="E1251" t="s">
        <v>1239</v>
      </c>
      <c r="F1251" s="3" t="s">
        <v>8993</v>
      </c>
      <c r="H1251" t="s">
        <v>1240</v>
      </c>
      <c r="I1251" t="s">
        <v>1241</v>
      </c>
      <c r="K1251">
        <v>2024</v>
      </c>
      <c r="L1251" t="s">
        <v>46</v>
      </c>
      <c r="N1251" t="s">
        <v>67</v>
      </c>
      <c r="O1251" t="s">
        <v>983</v>
      </c>
      <c r="S1251" t="s">
        <v>49</v>
      </c>
      <c r="Z1251" t="s">
        <v>50</v>
      </c>
      <c r="AA1251" t="s">
        <v>1157</v>
      </c>
      <c r="AB1251" t="s">
        <v>428</v>
      </c>
      <c r="AC1251" t="s">
        <v>82</v>
      </c>
      <c r="AG1251" t="s">
        <v>54</v>
      </c>
      <c r="AH1251" t="s">
        <v>1242</v>
      </c>
      <c r="AI1251" t="s">
        <v>56</v>
      </c>
      <c r="AK1251" t="s">
        <v>57</v>
      </c>
      <c r="AM1251" t="s">
        <v>8064</v>
      </c>
      <c r="AN1251" s="3" t="s">
        <v>6447</v>
      </c>
    </row>
    <row r="1252" spans="1:40" x14ac:dyDescent="0.25">
      <c r="A1252" t="s">
        <v>40</v>
      </c>
      <c r="B1252" t="s">
        <v>853</v>
      </c>
      <c r="C1252" t="s">
        <v>1243</v>
      </c>
      <c r="D1252" s="3" t="s">
        <v>6448</v>
      </c>
      <c r="E1252" t="s">
        <v>1239</v>
      </c>
      <c r="F1252" s="3" t="s">
        <v>8993</v>
      </c>
      <c r="H1252" t="s">
        <v>1244</v>
      </c>
      <c r="I1252" t="s">
        <v>1245</v>
      </c>
      <c r="K1252">
        <v>2024</v>
      </c>
      <c r="L1252" t="s">
        <v>46</v>
      </c>
      <c r="N1252" t="s">
        <v>67</v>
      </c>
      <c r="O1252" t="s">
        <v>983</v>
      </c>
      <c r="S1252" t="s">
        <v>49</v>
      </c>
      <c r="Z1252" t="s">
        <v>50</v>
      </c>
      <c r="AA1252" t="s">
        <v>1157</v>
      </c>
      <c r="AB1252" t="s">
        <v>428</v>
      </c>
      <c r="AC1252" t="s">
        <v>82</v>
      </c>
      <c r="AG1252" t="s">
        <v>54</v>
      </c>
      <c r="AI1252" t="s">
        <v>61</v>
      </c>
      <c r="AJ1252" t="s">
        <v>62</v>
      </c>
      <c r="AK1252" t="s">
        <v>57</v>
      </c>
      <c r="AM1252" t="s">
        <v>8064</v>
      </c>
      <c r="AN1252" s="3" t="s">
        <v>6448</v>
      </c>
    </row>
    <row r="1253" spans="1:40" x14ac:dyDescent="0.25">
      <c r="A1253" t="s">
        <v>40</v>
      </c>
      <c r="B1253" t="s">
        <v>3899</v>
      </c>
      <c r="C1253" t="s">
        <v>4054</v>
      </c>
      <c r="D1253" s="3" t="s">
        <v>7058</v>
      </c>
      <c r="E1253" t="s">
        <v>4055</v>
      </c>
      <c r="F1253" s="3" t="s">
        <v>8994</v>
      </c>
      <c r="H1253" t="s">
        <v>4056</v>
      </c>
      <c r="I1253" t="s">
        <v>4057</v>
      </c>
      <c r="K1253">
        <v>2024</v>
      </c>
      <c r="L1253" t="s">
        <v>46</v>
      </c>
      <c r="N1253" t="s">
        <v>99</v>
      </c>
      <c r="O1253" t="s">
        <v>2471</v>
      </c>
      <c r="S1253" t="s">
        <v>49</v>
      </c>
      <c r="Z1253" t="s">
        <v>50</v>
      </c>
      <c r="AA1253" t="s">
        <v>1087</v>
      </c>
      <c r="AB1253" t="s">
        <v>473</v>
      </c>
      <c r="AC1253" t="s">
        <v>521</v>
      </c>
      <c r="AG1253" t="s">
        <v>54</v>
      </c>
      <c r="AH1253" t="s">
        <v>2753</v>
      </c>
      <c r="AI1253" t="s">
        <v>56</v>
      </c>
      <c r="AK1253" t="s">
        <v>57</v>
      </c>
      <c r="AM1253" t="s">
        <v>8064</v>
      </c>
      <c r="AN1253" s="3" t="s">
        <v>7058</v>
      </c>
    </row>
    <row r="1254" spans="1:40" x14ac:dyDescent="0.25">
      <c r="A1254" t="s">
        <v>40</v>
      </c>
      <c r="B1254" t="s">
        <v>3899</v>
      </c>
      <c r="C1254" t="s">
        <v>1243</v>
      </c>
      <c r="D1254" s="3" t="s">
        <v>6448</v>
      </c>
      <c r="E1254" t="s">
        <v>4055</v>
      </c>
      <c r="F1254" s="3" t="s">
        <v>8994</v>
      </c>
      <c r="H1254" t="s">
        <v>4058</v>
      </c>
      <c r="I1254" t="s">
        <v>4059</v>
      </c>
      <c r="K1254">
        <v>2024</v>
      </c>
      <c r="L1254" t="s">
        <v>46</v>
      </c>
      <c r="N1254" t="s">
        <v>99</v>
      </c>
      <c r="O1254" t="s">
        <v>2471</v>
      </c>
      <c r="S1254" t="s">
        <v>49</v>
      </c>
      <c r="Z1254" t="s">
        <v>50</v>
      </c>
      <c r="AA1254" t="s">
        <v>1087</v>
      </c>
      <c r="AB1254" t="s">
        <v>473</v>
      </c>
      <c r="AC1254" t="s">
        <v>521</v>
      </c>
      <c r="AG1254" t="s">
        <v>54</v>
      </c>
      <c r="AI1254" t="s">
        <v>61</v>
      </c>
      <c r="AJ1254" t="s">
        <v>62</v>
      </c>
      <c r="AK1254" t="s">
        <v>57</v>
      </c>
      <c r="AM1254" t="s">
        <v>8064</v>
      </c>
      <c r="AN1254" s="3" t="s">
        <v>6448</v>
      </c>
    </row>
    <row r="1255" spans="1:40" x14ac:dyDescent="0.25">
      <c r="A1255" t="s">
        <v>40</v>
      </c>
      <c r="B1255" t="s">
        <v>5299</v>
      </c>
      <c r="C1255" t="s">
        <v>5300</v>
      </c>
      <c r="D1255" s="3" t="s">
        <v>7340</v>
      </c>
      <c r="E1255" t="s">
        <v>5301</v>
      </c>
      <c r="F1255" s="3" t="s">
        <v>8995</v>
      </c>
      <c r="H1255" t="s">
        <v>5302</v>
      </c>
      <c r="K1255">
        <v>2024</v>
      </c>
      <c r="L1255" t="s">
        <v>5303</v>
      </c>
      <c r="N1255" t="s">
        <v>99</v>
      </c>
      <c r="O1255" t="s">
        <v>5231</v>
      </c>
      <c r="S1255" t="s">
        <v>49</v>
      </c>
      <c r="Z1255" t="s">
        <v>50</v>
      </c>
      <c r="AA1255" t="s">
        <v>604</v>
      </c>
      <c r="AB1255" t="s">
        <v>2931</v>
      </c>
      <c r="AC1255" t="s">
        <v>566</v>
      </c>
      <c r="AG1255" t="s">
        <v>54</v>
      </c>
      <c r="AH1255" t="s">
        <v>1555</v>
      </c>
      <c r="AI1255" t="s">
        <v>56</v>
      </c>
      <c r="AK1255" t="s">
        <v>57</v>
      </c>
      <c r="AM1255" t="s">
        <v>8064</v>
      </c>
      <c r="AN1255" s="3" t="s">
        <v>7340</v>
      </c>
    </row>
    <row r="1256" spans="1:40" x14ac:dyDescent="0.25">
      <c r="A1256" t="s">
        <v>40</v>
      </c>
      <c r="B1256" t="s">
        <v>5299</v>
      </c>
      <c r="C1256" t="s">
        <v>1243</v>
      </c>
      <c r="D1256" s="3" t="s">
        <v>6448</v>
      </c>
      <c r="E1256" t="s">
        <v>5301</v>
      </c>
      <c r="F1256" s="3" t="s">
        <v>8995</v>
      </c>
      <c r="H1256" t="s">
        <v>5304</v>
      </c>
      <c r="K1256">
        <v>2024</v>
      </c>
      <c r="L1256" t="s">
        <v>5303</v>
      </c>
      <c r="N1256" t="s">
        <v>99</v>
      </c>
      <c r="O1256" t="s">
        <v>5231</v>
      </c>
      <c r="S1256" t="s">
        <v>49</v>
      </c>
      <c r="Z1256" t="s">
        <v>50</v>
      </c>
      <c r="AA1256" t="s">
        <v>604</v>
      </c>
      <c r="AB1256" t="s">
        <v>2931</v>
      </c>
      <c r="AC1256" t="s">
        <v>566</v>
      </c>
      <c r="AG1256" t="s">
        <v>54</v>
      </c>
      <c r="AI1256" t="s">
        <v>61</v>
      </c>
      <c r="AJ1256" t="s">
        <v>62</v>
      </c>
      <c r="AK1256" t="s">
        <v>57</v>
      </c>
      <c r="AM1256" t="s">
        <v>8064</v>
      </c>
      <c r="AN1256" s="3" t="s">
        <v>6448</v>
      </c>
    </row>
    <row r="1257" spans="1:40" x14ac:dyDescent="0.25">
      <c r="A1257" t="s">
        <v>40</v>
      </c>
      <c r="B1257" t="s">
        <v>1377</v>
      </c>
      <c r="C1257" t="s">
        <v>1608</v>
      </c>
      <c r="D1257" s="3" t="s">
        <v>6526</v>
      </c>
      <c r="E1257" t="s">
        <v>1609</v>
      </c>
      <c r="F1257" s="3" t="s">
        <v>8996</v>
      </c>
      <c r="H1257" t="s">
        <v>1610</v>
      </c>
      <c r="I1257" t="s">
        <v>1611</v>
      </c>
      <c r="K1257">
        <v>2024</v>
      </c>
      <c r="L1257" t="s">
        <v>46</v>
      </c>
      <c r="N1257" t="s">
        <v>99</v>
      </c>
      <c r="O1257" t="s">
        <v>1421</v>
      </c>
      <c r="S1257" t="s">
        <v>68</v>
      </c>
      <c r="Z1257" t="s">
        <v>50</v>
      </c>
      <c r="AA1257" t="s">
        <v>1612</v>
      </c>
      <c r="AB1257" t="s">
        <v>135</v>
      </c>
      <c r="AC1257" t="s">
        <v>242</v>
      </c>
      <c r="AG1257" t="s">
        <v>170</v>
      </c>
      <c r="AH1257" t="s">
        <v>495</v>
      </c>
      <c r="AI1257" t="s">
        <v>56</v>
      </c>
      <c r="AK1257" t="s">
        <v>57</v>
      </c>
      <c r="AM1257" t="s">
        <v>8065</v>
      </c>
      <c r="AN1257" s="3" t="s">
        <v>6526</v>
      </c>
    </row>
    <row r="1258" spans="1:40" x14ac:dyDescent="0.25">
      <c r="A1258" t="s">
        <v>40</v>
      </c>
      <c r="B1258" t="s">
        <v>4319</v>
      </c>
      <c r="C1258" t="s">
        <v>4399</v>
      </c>
      <c r="D1258" s="3" t="s">
        <v>7145</v>
      </c>
      <c r="E1258" t="s">
        <v>4400</v>
      </c>
      <c r="F1258" s="3" t="s">
        <v>8997</v>
      </c>
      <c r="H1258" t="s">
        <v>4401</v>
      </c>
      <c r="K1258">
        <v>2024</v>
      </c>
      <c r="L1258" t="s">
        <v>77</v>
      </c>
      <c r="N1258" t="s">
        <v>99</v>
      </c>
      <c r="O1258" t="s">
        <v>2471</v>
      </c>
      <c r="S1258" t="s">
        <v>68</v>
      </c>
      <c r="Z1258" t="s">
        <v>50</v>
      </c>
      <c r="AA1258" t="s">
        <v>4402</v>
      </c>
      <c r="AB1258" t="s">
        <v>1176</v>
      </c>
      <c r="AC1258" t="s">
        <v>87</v>
      </c>
      <c r="AG1258" t="s">
        <v>170</v>
      </c>
      <c r="AI1258" t="s">
        <v>56</v>
      </c>
      <c r="AK1258" t="s">
        <v>57</v>
      </c>
      <c r="AM1258" t="s">
        <v>8066</v>
      </c>
      <c r="AN1258" s="3" t="s">
        <v>7145</v>
      </c>
    </row>
    <row r="1259" spans="1:40" x14ac:dyDescent="0.25">
      <c r="A1259" t="s">
        <v>40</v>
      </c>
      <c r="B1259" t="s">
        <v>3405</v>
      </c>
      <c r="C1259" t="s">
        <v>3718</v>
      </c>
      <c r="D1259" s="3" t="s">
        <v>6982</v>
      </c>
      <c r="E1259" t="s">
        <v>3719</v>
      </c>
      <c r="F1259" s="3" t="s">
        <v>8998</v>
      </c>
      <c r="H1259" t="s">
        <v>3720</v>
      </c>
      <c r="I1259" t="s">
        <v>3721</v>
      </c>
      <c r="K1259">
        <v>2024</v>
      </c>
      <c r="L1259" t="s">
        <v>46</v>
      </c>
      <c r="N1259" t="s">
        <v>47</v>
      </c>
      <c r="O1259" t="s">
        <v>2471</v>
      </c>
      <c r="S1259" t="s">
        <v>49</v>
      </c>
      <c r="Z1259" t="s">
        <v>50</v>
      </c>
      <c r="AA1259" t="s">
        <v>3690</v>
      </c>
      <c r="AB1259" t="s">
        <v>1227</v>
      </c>
      <c r="AC1259" t="s">
        <v>513</v>
      </c>
      <c r="AG1259" t="s">
        <v>54</v>
      </c>
      <c r="AH1259" t="s">
        <v>55</v>
      </c>
      <c r="AI1259" t="s">
        <v>56</v>
      </c>
      <c r="AK1259" t="s">
        <v>57</v>
      </c>
      <c r="AM1259" t="s">
        <v>8067</v>
      </c>
      <c r="AN1259" s="3" t="s">
        <v>6982</v>
      </c>
    </row>
    <row r="1260" spans="1:40" x14ac:dyDescent="0.25">
      <c r="A1260" t="s">
        <v>40</v>
      </c>
      <c r="B1260" t="s">
        <v>3405</v>
      </c>
      <c r="C1260" t="s">
        <v>1260</v>
      </c>
      <c r="D1260" s="3" t="s">
        <v>6452</v>
      </c>
      <c r="E1260" t="s">
        <v>3719</v>
      </c>
      <c r="F1260" s="3" t="s">
        <v>8998</v>
      </c>
      <c r="H1260" t="s">
        <v>3722</v>
      </c>
      <c r="I1260" t="s">
        <v>3723</v>
      </c>
      <c r="K1260">
        <v>2024</v>
      </c>
      <c r="L1260" t="s">
        <v>46</v>
      </c>
      <c r="N1260" t="s">
        <v>47</v>
      </c>
      <c r="O1260" t="s">
        <v>2471</v>
      </c>
      <c r="S1260" t="s">
        <v>49</v>
      </c>
      <c r="Z1260" t="s">
        <v>50</v>
      </c>
      <c r="AA1260" t="s">
        <v>3690</v>
      </c>
      <c r="AB1260" t="s">
        <v>1227</v>
      </c>
      <c r="AC1260" t="s">
        <v>513</v>
      </c>
      <c r="AG1260" t="s">
        <v>54</v>
      </c>
      <c r="AI1260" t="s">
        <v>61</v>
      </c>
      <c r="AJ1260" t="s">
        <v>62</v>
      </c>
      <c r="AK1260" t="s">
        <v>57</v>
      </c>
      <c r="AM1260" t="s">
        <v>8067</v>
      </c>
      <c r="AN1260" s="3" t="s">
        <v>6452</v>
      </c>
    </row>
    <row r="1261" spans="1:40" x14ac:dyDescent="0.25">
      <c r="A1261" t="s">
        <v>40</v>
      </c>
      <c r="B1261" t="s">
        <v>201</v>
      </c>
      <c r="C1261" t="s">
        <v>674</v>
      </c>
      <c r="D1261" s="3" t="s">
        <v>6327</v>
      </c>
      <c r="E1261" t="s">
        <v>675</v>
      </c>
      <c r="F1261" s="3" t="s">
        <v>8999</v>
      </c>
      <c r="H1261" t="s">
        <v>676</v>
      </c>
      <c r="I1261" t="s">
        <v>677</v>
      </c>
      <c r="K1261">
        <v>2024</v>
      </c>
      <c r="L1261" t="s">
        <v>98</v>
      </c>
      <c r="N1261" t="s">
        <v>678</v>
      </c>
      <c r="O1261" t="s">
        <v>454</v>
      </c>
      <c r="S1261" t="s">
        <v>49</v>
      </c>
      <c r="Z1261" t="s">
        <v>50</v>
      </c>
      <c r="AA1261" t="s">
        <v>679</v>
      </c>
      <c r="AB1261" t="s">
        <v>680</v>
      </c>
      <c r="AC1261" t="s">
        <v>681</v>
      </c>
      <c r="AD1261" t="s">
        <v>682</v>
      </c>
      <c r="AG1261" t="s">
        <v>170</v>
      </c>
      <c r="AH1261" t="s">
        <v>683</v>
      </c>
      <c r="AI1261" t="s">
        <v>56</v>
      </c>
      <c r="AK1261" t="s">
        <v>57</v>
      </c>
      <c r="AM1261" t="s">
        <v>8068</v>
      </c>
      <c r="AN1261" s="3" t="s">
        <v>6327</v>
      </c>
    </row>
    <row r="1262" spans="1:40" x14ac:dyDescent="0.25">
      <c r="A1262" t="s">
        <v>40</v>
      </c>
      <c r="B1262" t="s">
        <v>201</v>
      </c>
      <c r="C1262" t="s">
        <v>684</v>
      </c>
      <c r="D1262" s="3" t="s">
        <v>6328</v>
      </c>
      <c r="E1262" t="s">
        <v>675</v>
      </c>
      <c r="F1262" s="3" t="s">
        <v>8999</v>
      </c>
      <c r="H1262" t="s">
        <v>685</v>
      </c>
      <c r="I1262" t="s">
        <v>686</v>
      </c>
      <c r="K1262">
        <v>2024</v>
      </c>
      <c r="L1262" t="s">
        <v>98</v>
      </c>
      <c r="N1262" t="s">
        <v>678</v>
      </c>
      <c r="O1262" t="s">
        <v>454</v>
      </c>
      <c r="S1262" t="s">
        <v>49</v>
      </c>
      <c r="Z1262" t="s">
        <v>50</v>
      </c>
      <c r="AA1262" t="s">
        <v>679</v>
      </c>
      <c r="AB1262" t="s">
        <v>680</v>
      </c>
      <c r="AC1262" t="s">
        <v>681</v>
      </c>
      <c r="AG1262" t="s">
        <v>170</v>
      </c>
      <c r="AI1262" t="s">
        <v>61</v>
      </c>
      <c r="AJ1262" t="s">
        <v>62</v>
      </c>
      <c r="AK1262" t="s">
        <v>57</v>
      </c>
      <c r="AM1262" t="s">
        <v>8068</v>
      </c>
      <c r="AN1262" s="3" t="s">
        <v>6328</v>
      </c>
    </row>
    <row r="1263" spans="1:40" x14ac:dyDescent="0.25">
      <c r="A1263" t="s">
        <v>40</v>
      </c>
      <c r="B1263" t="s">
        <v>201</v>
      </c>
      <c r="C1263" t="s">
        <v>687</v>
      </c>
      <c r="D1263" s="3" t="s">
        <v>6329</v>
      </c>
      <c r="E1263" t="s">
        <v>675</v>
      </c>
      <c r="F1263" s="3" t="s">
        <v>8999</v>
      </c>
      <c r="H1263" t="s">
        <v>685</v>
      </c>
      <c r="I1263" t="s">
        <v>688</v>
      </c>
      <c r="K1263">
        <v>2024</v>
      </c>
      <c r="L1263" t="s">
        <v>98</v>
      </c>
      <c r="N1263" t="s">
        <v>678</v>
      </c>
      <c r="O1263" t="s">
        <v>454</v>
      </c>
      <c r="S1263" t="s">
        <v>49</v>
      </c>
      <c r="Z1263" t="s">
        <v>50</v>
      </c>
      <c r="AA1263" t="s">
        <v>679</v>
      </c>
      <c r="AB1263" t="s">
        <v>680</v>
      </c>
      <c r="AC1263" t="s">
        <v>681</v>
      </c>
      <c r="AG1263" t="s">
        <v>170</v>
      </c>
      <c r="AI1263" t="s">
        <v>61</v>
      </c>
      <c r="AJ1263" t="s">
        <v>62</v>
      </c>
      <c r="AK1263" t="s">
        <v>57</v>
      </c>
      <c r="AM1263" t="s">
        <v>8068</v>
      </c>
      <c r="AN1263" s="3" t="s">
        <v>6329</v>
      </c>
    </row>
    <row r="1264" spans="1:40" x14ac:dyDescent="0.25">
      <c r="A1264" t="s">
        <v>40</v>
      </c>
      <c r="B1264" t="s">
        <v>201</v>
      </c>
      <c r="C1264" t="s">
        <v>689</v>
      </c>
      <c r="D1264" s="3" t="s">
        <v>6330</v>
      </c>
      <c r="E1264" t="s">
        <v>675</v>
      </c>
      <c r="F1264" s="3" t="s">
        <v>9000</v>
      </c>
      <c r="H1264" t="s">
        <v>690</v>
      </c>
      <c r="I1264" t="s">
        <v>691</v>
      </c>
      <c r="K1264">
        <v>2024</v>
      </c>
      <c r="L1264" t="s">
        <v>98</v>
      </c>
      <c r="N1264" t="s">
        <v>678</v>
      </c>
      <c r="O1264" t="s">
        <v>454</v>
      </c>
      <c r="S1264" t="s">
        <v>49</v>
      </c>
      <c r="Z1264" t="s">
        <v>50</v>
      </c>
      <c r="AA1264" t="s">
        <v>679</v>
      </c>
      <c r="AB1264" t="s">
        <v>680</v>
      </c>
      <c r="AC1264" t="s">
        <v>681</v>
      </c>
      <c r="AD1264" t="s">
        <v>692</v>
      </c>
      <c r="AG1264" t="s">
        <v>170</v>
      </c>
      <c r="AH1264" t="s">
        <v>683</v>
      </c>
      <c r="AI1264" t="s">
        <v>56</v>
      </c>
      <c r="AK1264" t="s">
        <v>57</v>
      </c>
      <c r="AM1264" t="s">
        <v>8068</v>
      </c>
      <c r="AN1264" s="3" t="s">
        <v>6330</v>
      </c>
    </row>
    <row r="1265" spans="1:40" x14ac:dyDescent="0.25">
      <c r="A1265" t="s">
        <v>40</v>
      </c>
      <c r="B1265" t="s">
        <v>201</v>
      </c>
      <c r="C1265" t="s">
        <v>684</v>
      </c>
      <c r="D1265" s="3" t="s">
        <v>6328</v>
      </c>
      <c r="E1265" t="s">
        <v>675</v>
      </c>
      <c r="F1265" s="3" t="s">
        <v>9000</v>
      </c>
      <c r="H1265" t="s">
        <v>693</v>
      </c>
      <c r="I1265" t="s">
        <v>694</v>
      </c>
      <c r="K1265">
        <v>2024</v>
      </c>
      <c r="L1265" t="s">
        <v>98</v>
      </c>
      <c r="N1265" t="s">
        <v>678</v>
      </c>
      <c r="O1265" t="s">
        <v>454</v>
      </c>
      <c r="S1265" t="s">
        <v>49</v>
      </c>
      <c r="Z1265" t="s">
        <v>50</v>
      </c>
      <c r="AA1265" t="s">
        <v>679</v>
      </c>
      <c r="AB1265" t="s">
        <v>680</v>
      </c>
      <c r="AC1265" t="s">
        <v>681</v>
      </c>
      <c r="AG1265" t="s">
        <v>170</v>
      </c>
      <c r="AI1265" t="s">
        <v>61</v>
      </c>
      <c r="AJ1265" t="s">
        <v>62</v>
      </c>
      <c r="AK1265" t="s">
        <v>57</v>
      </c>
      <c r="AM1265" t="s">
        <v>8068</v>
      </c>
      <c r="AN1265" s="3" t="s">
        <v>6328</v>
      </c>
    </row>
    <row r="1266" spans="1:40" x14ac:dyDescent="0.25">
      <c r="A1266" t="s">
        <v>40</v>
      </c>
      <c r="B1266" t="s">
        <v>201</v>
      </c>
      <c r="C1266" t="s">
        <v>687</v>
      </c>
      <c r="D1266" s="3" t="s">
        <v>6329</v>
      </c>
      <c r="E1266" t="s">
        <v>675</v>
      </c>
      <c r="F1266" s="3" t="s">
        <v>9000</v>
      </c>
      <c r="H1266" t="s">
        <v>695</v>
      </c>
      <c r="I1266" t="s">
        <v>696</v>
      </c>
      <c r="K1266">
        <v>2024</v>
      </c>
      <c r="L1266" t="s">
        <v>98</v>
      </c>
      <c r="N1266" t="s">
        <v>678</v>
      </c>
      <c r="O1266" t="s">
        <v>454</v>
      </c>
      <c r="S1266" t="s">
        <v>49</v>
      </c>
      <c r="Z1266" t="s">
        <v>50</v>
      </c>
      <c r="AA1266" t="s">
        <v>679</v>
      </c>
      <c r="AB1266" t="s">
        <v>680</v>
      </c>
      <c r="AC1266" t="s">
        <v>681</v>
      </c>
      <c r="AG1266" t="s">
        <v>170</v>
      </c>
      <c r="AI1266" t="s">
        <v>61</v>
      </c>
      <c r="AJ1266" t="s">
        <v>62</v>
      </c>
      <c r="AK1266" t="s">
        <v>57</v>
      </c>
      <c r="AM1266" t="s">
        <v>8068</v>
      </c>
      <c r="AN1266" s="3" t="s">
        <v>6329</v>
      </c>
    </row>
    <row r="1267" spans="1:40" x14ac:dyDescent="0.25">
      <c r="A1267" t="s">
        <v>40</v>
      </c>
      <c r="B1267" t="s">
        <v>5299</v>
      </c>
      <c r="C1267" t="s">
        <v>5635</v>
      </c>
      <c r="D1267" s="3" t="s">
        <v>7415</v>
      </c>
      <c r="E1267" t="s">
        <v>5636</v>
      </c>
      <c r="F1267" s="3" t="s">
        <v>9001</v>
      </c>
      <c r="H1267" t="s">
        <v>5637</v>
      </c>
      <c r="K1267">
        <v>2024</v>
      </c>
      <c r="L1267" t="s">
        <v>98</v>
      </c>
      <c r="N1267" t="s">
        <v>413</v>
      </c>
      <c r="O1267" t="s">
        <v>5616</v>
      </c>
      <c r="S1267" t="s">
        <v>68</v>
      </c>
      <c r="Z1267" t="s">
        <v>50</v>
      </c>
      <c r="AA1267" t="s">
        <v>5638</v>
      </c>
      <c r="AB1267" t="s">
        <v>5639</v>
      </c>
      <c r="AC1267" t="s">
        <v>2945</v>
      </c>
      <c r="AG1267" t="s">
        <v>71</v>
      </c>
      <c r="AI1267" t="s">
        <v>56</v>
      </c>
      <c r="AK1267" t="s">
        <v>57</v>
      </c>
      <c r="AM1267" t="s">
        <v>8069</v>
      </c>
      <c r="AN1267" s="3" t="s">
        <v>7415</v>
      </c>
    </row>
    <row r="1268" spans="1:40" x14ac:dyDescent="0.25">
      <c r="A1268" t="s">
        <v>40</v>
      </c>
      <c r="B1268" t="s">
        <v>2999</v>
      </c>
      <c r="C1268" t="s">
        <v>3339</v>
      </c>
      <c r="D1268" s="3" t="s">
        <v>6897</v>
      </c>
      <c r="E1268" t="s">
        <v>3340</v>
      </c>
      <c r="F1268" s="3" t="s">
        <v>9002</v>
      </c>
      <c r="H1268" t="s">
        <v>3341</v>
      </c>
      <c r="I1268" t="s">
        <v>3342</v>
      </c>
      <c r="K1268">
        <v>2024</v>
      </c>
      <c r="L1268" t="s">
        <v>46</v>
      </c>
      <c r="N1268" t="s">
        <v>67</v>
      </c>
      <c r="O1268" t="s">
        <v>2471</v>
      </c>
      <c r="S1268" t="s">
        <v>49</v>
      </c>
      <c r="Z1268" t="s">
        <v>50</v>
      </c>
      <c r="AA1268" t="s">
        <v>3312</v>
      </c>
      <c r="AB1268" t="s">
        <v>3343</v>
      </c>
      <c r="AC1268" t="s">
        <v>566</v>
      </c>
      <c r="AG1268" t="s">
        <v>71</v>
      </c>
      <c r="AH1268" t="s">
        <v>162</v>
      </c>
      <c r="AI1268" t="s">
        <v>56</v>
      </c>
      <c r="AK1268" t="s">
        <v>57</v>
      </c>
      <c r="AM1268" t="s">
        <v>8070</v>
      </c>
      <c r="AN1268" s="3" t="s">
        <v>6897</v>
      </c>
    </row>
    <row r="1269" spans="1:40" x14ac:dyDescent="0.25">
      <c r="A1269" t="s">
        <v>40</v>
      </c>
      <c r="B1269" t="s">
        <v>2999</v>
      </c>
      <c r="C1269" t="s">
        <v>3344</v>
      </c>
      <c r="D1269" s="3" t="s">
        <v>6898</v>
      </c>
      <c r="E1269" t="s">
        <v>3340</v>
      </c>
      <c r="F1269" s="3" t="s">
        <v>9002</v>
      </c>
      <c r="H1269" t="s">
        <v>3345</v>
      </c>
      <c r="I1269" t="s">
        <v>3346</v>
      </c>
      <c r="K1269">
        <v>2024</v>
      </c>
      <c r="L1269" t="s">
        <v>46</v>
      </c>
      <c r="N1269" t="s">
        <v>67</v>
      </c>
      <c r="O1269" t="s">
        <v>2471</v>
      </c>
      <c r="S1269" t="s">
        <v>49</v>
      </c>
      <c r="Z1269" t="s">
        <v>50</v>
      </c>
      <c r="AA1269" t="s">
        <v>3312</v>
      </c>
      <c r="AB1269" t="s">
        <v>3343</v>
      </c>
      <c r="AC1269" t="s">
        <v>566</v>
      </c>
      <c r="AG1269" t="s">
        <v>71</v>
      </c>
      <c r="AI1269" t="s">
        <v>61</v>
      </c>
      <c r="AJ1269" t="s">
        <v>62</v>
      </c>
      <c r="AK1269" t="s">
        <v>57</v>
      </c>
      <c r="AM1269" t="s">
        <v>8070</v>
      </c>
      <c r="AN1269" s="3" t="s">
        <v>6898</v>
      </c>
    </row>
    <row r="1270" spans="1:40" x14ac:dyDescent="0.25">
      <c r="A1270" t="s">
        <v>40</v>
      </c>
      <c r="B1270" t="s">
        <v>853</v>
      </c>
      <c r="C1270" t="s">
        <v>947</v>
      </c>
      <c r="D1270" s="3" t="s">
        <v>6384</v>
      </c>
      <c r="E1270" t="s">
        <v>948</v>
      </c>
      <c r="F1270" s="3" t="s">
        <v>9003</v>
      </c>
      <c r="H1270" t="s">
        <v>949</v>
      </c>
      <c r="K1270">
        <v>2024</v>
      </c>
      <c r="L1270" t="s">
        <v>46</v>
      </c>
      <c r="N1270" t="s">
        <v>132</v>
      </c>
      <c r="O1270" t="s">
        <v>743</v>
      </c>
      <c r="S1270" t="s">
        <v>68</v>
      </c>
      <c r="Z1270" t="s">
        <v>50</v>
      </c>
      <c r="AA1270" t="s">
        <v>318</v>
      </c>
      <c r="AB1270" t="s">
        <v>884</v>
      </c>
      <c r="AC1270" t="s">
        <v>950</v>
      </c>
      <c r="AG1270" t="s">
        <v>54</v>
      </c>
      <c r="AI1270" t="s">
        <v>56</v>
      </c>
      <c r="AK1270" t="s">
        <v>57</v>
      </c>
      <c r="AM1270" t="s">
        <v>8071</v>
      </c>
      <c r="AN1270" s="3" t="s">
        <v>6384</v>
      </c>
    </row>
    <row r="1271" spans="1:40" x14ac:dyDescent="0.25">
      <c r="A1271" t="s">
        <v>40</v>
      </c>
      <c r="B1271" t="s">
        <v>4828</v>
      </c>
      <c r="C1271" t="s">
        <v>4983</v>
      </c>
      <c r="D1271" s="3" t="s">
        <v>7276</v>
      </c>
      <c r="E1271" t="s">
        <v>4984</v>
      </c>
      <c r="F1271" s="3" t="s">
        <v>9004</v>
      </c>
      <c r="H1271" t="s">
        <v>4985</v>
      </c>
      <c r="I1271" t="s">
        <v>4986</v>
      </c>
      <c r="K1271">
        <v>2024</v>
      </c>
      <c r="L1271" t="s">
        <v>77</v>
      </c>
      <c r="N1271" t="s">
        <v>87</v>
      </c>
      <c r="O1271" t="s">
        <v>4975</v>
      </c>
      <c r="S1271" t="s">
        <v>49</v>
      </c>
      <c r="Z1271" t="s">
        <v>79</v>
      </c>
      <c r="AA1271" t="s">
        <v>4987</v>
      </c>
      <c r="AB1271" t="s">
        <v>4988</v>
      </c>
      <c r="AC1271" t="s">
        <v>309</v>
      </c>
      <c r="AG1271" t="s">
        <v>71</v>
      </c>
      <c r="AI1271" t="s">
        <v>56</v>
      </c>
      <c r="AK1271" t="s">
        <v>57</v>
      </c>
      <c r="AM1271" t="s">
        <v>8072</v>
      </c>
      <c r="AN1271" s="3" t="s">
        <v>7276</v>
      </c>
    </row>
    <row r="1272" spans="1:40" x14ac:dyDescent="0.25">
      <c r="A1272" t="s">
        <v>40</v>
      </c>
      <c r="B1272" t="s">
        <v>4828</v>
      </c>
      <c r="C1272" t="s">
        <v>4989</v>
      </c>
      <c r="D1272" s="3" t="s">
        <v>7277</v>
      </c>
      <c r="E1272" t="s">
        <v>4984</v>
      </c>
      <c r="F1272" s="3" t="s">
        <v>9004</v>
      </c>
      <c r="H1272" t="s">
        <v>4990</v>
      </c>
      <c r="I1272" t="s">
        <v>4991</v>
      </c>
      <c r="K1272">
        <v>2024</v>
      </c>
      <c r="L1272" t="s">
        <v>77</v>
      </c>
      <c r="N1272" t="s">
        <v>87</v>
      </c>
      <c r="O1272" t="s">
        <v>4975</v>
      </c>
      <c r="S1272" t="s">
        <v>49</v>
      </c>
      <c r="Z1272" t="s">
        <v>79</v>
      </c>
      <c r="AA1272" t="s">
        <v>4987</v>
      </c>
      <c r="AB1272" t="s">
        <v>4988</v>
      </c>
      <c r="AC1272" t="s">
        <v>309</v>
      </c>
      <c r="AG1272" t="s">
        <v>71</v>
      </c>
      <c r="AI1272" t="s">
        <v>61</v>
      </c>
      <c r="AJ1272" t="s">
        <v>62</v>
      </c>
      <c r="AK1272" t="s">
        <v>57</v>
      </c>
      <c r="AM1272" t="s">
        <v>8072</v>
      </c>
      <c r="AN1272" s="3" t="s">
        <v>7277</v>
      </c>
    </row>
    <row r="1273" spans="1:40" x14ac:dyDescent="0.25">
      <c r="A1273" t="s">
        <v>40</v>
      </c>
      <c r="B1273" t="s">
        <v>853</v>
      </c>
      <c r="C1273" t="s">
        <v>1165</v>
      </c>
      <c r="D1273" s="3" t="s">
        <v>6429</v>
      </c>
      <c r="E1273" t="s">
        <v>1166</v>
      </c>
      <c r="F1273" s="3" t="s">
        <v>9005</v>
      </c>
      <c r="H1273" t="s">
        <v>1167</v>
      </c>
      <c r="I1273" t="s">
        <v>1168</v>
      </c>
      <c r="K1273">
        <v>2024</v>
      </c>
      <c r="L1273" t="s">
        <v>46</v>
      </c>
      <c r="N1273" t="s">
        <v>331</v>
      </c>
      <c r="O1273" t="s">
        <v>983</v>
      </c>
      <c r="S1273" t="s">
        <v>49</v>
      </c>
      <c r="Z1273" t="s">
        <v>50</v>
      </c>
      <c r="AA1273" t="s">
        <v>1157</v>
      </c>
      <c r="AB1273" t="s">
        <v>473</v>
      </c>
      <c r="AC1273" t="s">
        <v>597</v>
      </c>
      <c r="AG1273" t="s">
        <v>54</v>
      </c>
      <c r="AH1273" t="s">
        <v>251</v>
      </c>
      <c r="AI1273" t="s">
        <v>56</v>
      </c>
      <c r="AK1273" t="s">
        <v>57</v>
      </c>
      <c r="AM1273" t="s">
        <v>8073</v>
      </c>
      <c r="AN1273" s="3" t="s">
        <v>6429</v>
      </c>
    </row>
    <row r="1274" spans="1:40" x14ac:dyDescent="0.25">
      <c r="A1274" t="s">
        <v>40</v>
      </c>
      <c r="B1274" t="s">
        <v>853</v>
      </c>
      <c r="C1274" t="s">
        <v>1169</v>
      </c>
      <c r="D1274" s="3" t="s">
        <v>6430</v>
      </c>
      <c r="E1274" t="s">
        <v>1166</v>
      </c>
      <c r="F1274" s="3" t="s">
        <v>9005</v>
      </c>
      <c r="H1274" t="s">
        <v>1170</v>
      </c>
      <c r="I1274" t="s">
        <v>1171</v>
      </c>
      <c r="K1274">
        <v>2024</v>
      </c>
      <c r="L1274" t="s">
        <v>46</v>
      </c>
      <c r="N1274" t="s">
        <v>331</v>
      </c>
      <c r="O1274" t="s">
        <v>983</v>
      </c>
      <c r="S1274" t="s">
        <v>49</v>
      </c>
      <c r="Z1274" t="s">
        <v>50</v>
      </c>
      <c r="AA1274" t="s">
        <v>1157</v>
      </c>
      <c r="AB1274" t="s">
        <v>473</v>
      </c>
      <c r="AC1274" t="s">
        <v>597</v>
      </c>
      <c r="AG1274" t="s">
        <v>54</v>
      </c>
      <c r="AI1274" t="s">
        <v>61</v>
      </c>
      <c r="AJ1274" t="s">
        <v>62</v>
      </c>
      <c r="AK1274" t="s">
        <v>57</v>
      </c>
      <c r="AM1274" t="s">
        <v>8073</v>
      </c>
      <c r="AN1274" s="3" t="s">
        <v>6430</v>
      </c>
    </row>
    <row r="1275" spans="1:40" x14ac:dyDescent="0.25">
      <c r="A1275" t="s">
        <v>40</v>
      </c>
      <c r="B1275" t="s">
        <v>1377</v>
      </c>
      <c r="C1275" t="s">
        <v>1592</v>
      </c>
      <c r="D1275" s="3" t="s">
        <v>6522</v>
      </c>
      <c r="E1275" t="s">
        <v>1593</v>
      </c>
      <c r="F1275" s="3" t="s">
        <v>9006</v>
      </c>
      <c r="H1275" t="s">
        <v>1594</v>
      </c>
      <c r="I1275" t="s">
        <v>1595</v>
      </c>
      <c r="K1275">
        <v>2024</v>
      </c>
      <c r="L1275" t="s">
        <v>46</v>
      </c>
      <c r="N1275" t="s">
        <v>67</v>
      </c>
      <c r="O1275" t="s">
        <v>1421</v>
      </c>
      <c r="S1275" t="s">
        <v>49</v>
      </c>
      <c r="Z1275" t="s">
        <v>50</v>
      </c>
      <c r="AA1275" t="s">
        <v>889</v>
      </c>
      <c r="AB1275" t="s">
        <v>347</v>
      </c>
      <c r="AC1275" t="s">
        <v>320</v>
      </c>
      <c r="AG1275" t="s">
        <v>54</v>
      </c>
      <c r="AH1275" t="s">
        <v>1596</v>
      </c>
      <c r="AI1275" t="s">
        <v>56</v>
      </c>
      <c r="AK1275" t="s">
        <v>57</v>
      </c>
      <c r="AM1275" t="s">
        <v>8073</v>
      </c>
      <c r="AN1275" s="3" t="s">
        <v>6522</v>
      </c>
    </row>
    <row r="1276" spans="1:40" x14ac:dyDescent="0.25">
      <c r="A1276" t="s">
        <v>40</v>
      </c>
      <c r="B1276" t="s">
        <v>1377</v>
      </c>
      <c r="C1276" t="s">
        <v>1597</v>
      </c>
      <c r="D1276" s="3" t="s">
        <v>6523</v>
      </c>
      <c r="E1276" t="s">
        <v>1593</v>
      </c>
      <c r="F1276" s="3" t="s">
        <v>9006</v>
      </c>
      <c r="H1276" t="s">
        <v>1598</v>
      </c>
      <c r="I1276" t="s">
        <v>1599</v>
      </c>
      <c r="K1276">
        <v>2024</v>
      </c>
      <c r="L1276" t="s">
        <v>46</v>
      </c>
      <c r="N1276" t="s">
        <v>67</v>
      </c>
      <c r="O1276" t="s">
        <v>1421</v>
      </c>
      <c r="S1276" t="s">
        <v>49</v>
      </c>
      <c r="Z1276" t="s">
        <v>50</v>
      </c>
      <c r="AA1276" t="s">
        <v>889</v>
      </c>
      <c r="AB1276" t="s">
        <v>347</v>
      </c>
      <c r="AC1276" t="s">
        <v>320</v>
      </c>
      <c r="AG1276" t="s">
        <v>54</v>
      </c>
      <c r="AI1276" t="s">
        <v>61</v>
      </c>
      <c r="AJ1276" t="s">
        <v>62</v>
      </c>
      <c r="AK1276" t="s">
        <v>57</v>
      </c>
      <c r="AM1276" t="s">
        <v>8073</v>
      </c>
      <c r="AN1276" s="3" t="s">
        <v>6523</v>
      </c>
    </row>
    <row r="1277" spans="1:40" x14ac:dyDescent="0.25">
      <c r="A1277" t="s">
        <v>40</v>
      </c>
      <c r="B1277" t="s">
        <v>3899</v>
      </c>
      <c r="C1277" t="s">
        <v>4078</v>
      </c>
      <c r="D1277" s="3" t="s">
        <v>7063</v>
      </c>
      <c r="E1277" t="s">
        <v>4079</v>
      </c>
      <c r="F1277" s="3" t="s">
        <v>9007</v>
      </c>
      <c r="H1277" t="s">
        <v>4080</v>
      </c>
      <c r="I1277" t="s">
        <v>4081</v>
      </c>
      <c r="K1277">
        <v>2024</v>
      </c>
      <c r="L1277" t="s">
        <v>46</v>
      </c>
      <c r="N1277" t="s">
        <v>99</v>
      </c>
      <c r="O1277" t="s">
        <v>2471</v>
      </c>
      <c r="S1277" t="s">
        <v>49</v>
      </c>
      <c r="Z1277" t="s">
        <v>50</v>
      </c>
      <c r="AA1277" t="s">
        <v>1087</v>
      </c>
      <c r="AB1277" t="s">
        <v>818</v>
      </c>
      <c r="AC1277" t="s">
        <v>597</v>
      </c>
      <c r="AG1277" t="s">
        <v>54</v>
      </c>
      <c r="AH1277" t="s">
        <v>4082</v>
      </c>
      <c r="AI1277" t="s">
        <v>56</v>
      </c>
      <c r="AK1277" t="s">
        <v>57</v>
      </c>
      <c r="AM1277" t="s">
        <v>8073</v>
      </c>
      <c r="AN1277" s="3" t="s">
        <v>7063</v>
      </c>
    </row>
    <row r="1278" spans="1:40" x14ac:dyDescent="0.25">
      <c r="A1278" t="s">
        <v>40</v>
      </c>
      <c r="B1278" t="s">
        <v>3899</v>
      </c>
      <c r="C1278" t="s">
        <v>1597</v>
      </c>
      <c r="D1278" s="3" t="s">
        <v>6523</v>
      </c>
      <c r="E1278" t="s">
        <v>4079</v>
      </c>
      <c r="F1278" s="3" t="s">
        <v>9007</v>
      </c>
      <c r="H1278" t="s">
        <v>4083</v>
      </c>
      <c r="I1278" t="s">
        <v>4084</v>
      </c>
      <c r="K1278">
        <v>2024</v>
      </c>
      <c r="L1278" t="s">
        <v>46</v>
      </c>
      <c r="N1278" t="s">
        <v>99</v>
      </c>
      <c r="O1278" t="s">
        <v>2471</v>
      </c>
      <c r="S1278" t="s">
        <v>49</v>
      </c>
      <c r="Z1278" t="s">
        <v>50</v>
      </c>
      <c r="AA1278" t="s">
        <v>1087</v>
      </c>
      <c r="AB1278" t="s">
        <v>818</v>
      </c>
      <c r="AC1278" t="s">
        <v>597</v>
      </c>
      <c r="AG1278" t="s">
        <v>54</v>
      </c>
      <c r="AI1278" t="s">
        <v>61</v>
      </c>
      <c r="AJ1278" t="s">
        <v>62</v>
      </c>
      <c r="AK1278" t="s">
        <v>57</v>
      </c>
      <c r="AM1278" t="s">
        <v>8073</v>
      </c>
      <c r="AN1278" s="3" t="s">
        <v>6523</v>
      </c>
    </row>
    <row r="1279" spans="1:40" x14ac:dyDescent="0.25">
      <c r="A1279" t="s">
        <v>40</v>
      </c>
      <c r="B1279" t="s">
        <v>1917</v>
      </c>
      <c r="C1279" t="s">
        <v>2002</v>
      </c>
      <c r="D1279" s="3" t="s">
        <v>6610</v>
      </c>
      <c r="E1279" t="s">
        <v>2003</v>
      </c>
      <c r="F1279" s="3" t="s">
        <v>9008</v>
      </c>
      <c r="H1279" t="s">
        <v>2004</v>
      </c>
      <c r="I1279" t="s">
        <v>2005</v>
      </c>
      <c r="K1279">
        <v>2024</v>
      </c>
      <c r="L1279" t="s">
        <v>46</v>
      </c>
      <c r="N1279" t="s">
        <v>99</v>
      </c>
      <c r="O1279" t="s">
        <v>1862</v>
      </c>
      <c r="S1279" t="s">
        <v>49</v>
      </c>
      <c r="Z1279" t="s">
        <v>50</v>
      </c>
      <c r="AA1279" t="s">
        <v>1972</v>
      </c>
      <c r="AB1279" t="s">
        <v>2006</v>
      </c>
      <c r="AC1279" t="s">
        <v>917</v>
      </c>
      <c r="AG1279" t="s">
        <v>71</v>
      </c>
      <c r="AH1279" t="s">
        <v>861</v>
      </c>
      <c r="AI1279" t="s">
        <v>56</v>
      </c>
      <c r="AK1279" t="s">
        <v>57</v>
      </c>
      <c r="AM1279" t="s">
        <v>8074</v>
      </c>
      <c r="AN1279" s="3" t="s">
        <v>6610</v>
      </c>
    </row>
    <row r="1280" spans="1:40" x14ac:dyDescent="0.25">
      <c r="A1280" t="s">
        <v>40</v>
      </c>
      <c r="B1280" t="s">
        <v>1917</v>
      </c>
      <c r="C1280" t="s">
        <v>2007</v>
      </c>
      <c r="D1280" s="3" t="s">
        <v>6611</v>
      </c>
      <c r="E1280" t="s">
        <v>2003</v>
      </c>
      <c r="F1280" s="3" t="s">
        <v>9008</v>
      </c>
      <c r="H1280" t="s">
        <v>2008</v>
      </c>
      <c r="I1280" t="s">
        <v>2009</v>
      </c>
      <c r="K1280">
        <v>2024</v>
      </c>
      <c r="L1280" t="s">
        <v>46</v>
      </c>
      <c r="N1280" t="s">
        <v>99</v>
      </c>
      <c r="O1280" t="s">
        <v>1862</v>
      </c>
      <c r="S1280" t="s">
        <v>49</v>
      </c>
      <c r="Z1280" t="s">
        <v>50</v>
      </c>
      <c r="AA1280" t="s">
        <v>1972</v>
      </c>
      <c r="AB1280" t="s">
        <v>2006</v>
      </c>
      <c r="AC1280" t="s">
        <v>917</v>
      </c>
      <c r="AG1280" t="s">
        <v>71</v>
      </c>
      <c r="AI1280" t="s">
        <v>61</v>
      </c>
      <c r="AJ1280" t="s">
        <v>62</v>
      </c>
      <c r="AK1280" t="s">
        <v>57</v>
      </c>
      <c r="AM1280" t="s">
        <v>8074</v>
      </c>
      <c r="AN1280" s="3" t="s">
        <v>6611</v>
      </c>
    </row>
    <row r="1281" spans="1:40" x14ac:dyDescent="0.25">
      <c r="A1281" t="s">
        <v>40</v>
      </c>
      <c r="B1281" t="s">
        <v>1917</v>
      </c>
      <c r="C1281" t="s">
        <v>2010</v>
      </c>
      <c r="D1281" s="3" t="s">
        <v>6612</v>
      </c>
      <c r="E1281" t="s">
        <v>2003</v>
      </c>
      <c r="F1281" s="3" t="s">
        <v>9009</v>
      </c>
      <c r="H1281" t="s">
        <v>2004</v>
      </c>
      <c r="I1281" t="s">
        <v>2005</v>
      </c>
      <c r="K1281">
        <v>2024</v>
      </c>
      <c r="L1281" t="s">
        <v>46</v>
      </c>
      <c r="N1281" t="s">
        <v>99</v>
      </c>
      <c r="O1281" t="s">
        <v>1862</v>
      </c>
      <c r="S1281" t="s">
        <v>49</v>
      </c>
      <c r="Z1281" t="s">
        <v>50</v>
      </c>
      <c r="AA1281" t="s">
        <v>1972</v>
      </c>
      <c r="AB1281" t="s">
        <v>2006</v>
      </c>
      <c r="AC1281" t="s">
        <v>917</v>
      </c>
      <c r="AG1281" t="s">
        <v>71</v>
      </c>
      <c r="AH1281" t="s">
        <v>861</v>
      </c>
      <c r="AI1281" t="s">
        <v>56</v>
      </c>
      <c r="AK1281" t="s">
        <v>57</v>
      </c>
      <c r="AM1281" t="s">
        <v>8074</v>
      </c>
      <c r="AN1281" s="3" t="s">
        <v>6612</v>
      </c>
    </row>
    <row r="1282" spans="1:40" x14ac:dyDescent="0.25">
      <c r="A1282" t="s">
        <v>40</v>
      </c>
      <c r="B1282" t="s">
        <v>1917</v>
      </c>
      <c r="C1282" t="s">
        <v>2007</v>
      </c>
      <c r="D1282" s="3" t="s">
        <v>6611</v>
      </c>
      <c r="E1282" t="s">
        <v>2003</v>
      </c>
      <c r="F1282" s="3" t="s">
        <v>9009</v>
      </c>
      <c r="H1282" t="s">
        <v>2008</v>
      </c>
      <c r="I1282" t="s">
        <v>2011</v>
      </c>
      <c r="K1282">
        <v>2024</v>
      </c>
      <c r="L1282" t="s">
        <v>46</v>
      </c>
      <c r="N1282" t="s">
        <v>99</v>
      </c>
      <c r="O1282" t="s">
        <v>1862</v>
      </c>
      <c r="S1282" t="s">
        <v>49</v>
      </c>
      <c r="Z1282" t="s">
        <v>50</v>
      </c>
      <c r="AA1282" t="s">
        <v>1972</v>
      </c>
      <c r="AB1282" t="s">
        <v>2006</v>
      </c>
      <c r="AC1282" t="s">
        <v>917</v>
      </c>
      <c r="AG1282" t="s">
        <v>71</v>
      </c>
      <c r="AI1282" t="s">
        <v>61</v>
      </c>
      <c r="AJ1282" t="s">
        <v>62</v>
      </c>
      <c r="AK1282" t="s">
        <v>57</v>
      </c>
      <c r="AM1282" t="s">
        <v>8074</v>
      </c>
      <c r="AN1282" s="3" t="s">
        <v>6611</v>
      </c>
    </row>
    <row r="1283" spans="1:40" x14ac:dyDescent="0.25">
      <c r="A1283" t="s">
        <v>40</v>
      </c>
      <c r="B1283" t="s">
        <v>2443</v>
      </c>
      <c r="C1283" t="s">
        <v>2904</v>
      </c>
      <c r="D1283" s="3" t="s">
        <v>6807</v>
      </c>
      <c r="E1283" t="s">
        <v>2905</v>
      </c>
      <c r="F1283" s="3" t="s">
        <v>9010</v>
      </c>
      <c r="H1283" t="s">
        <v>2906</v>
      </c>
      <c r="I1283" t="s">
        <v>2907</v>
      </c>
      <c r="K1283">
        <v>2024</v>
      </c>
      <c r="L1283" t="s">
        <v>46</v>
      </c>
      <c r="N1283" t="s">
        <v>232</v>
      </c>
      <c r="O1283" t="s">
        <v>1862</v>
      </c>
      <c r="S1283" t="s">
        <v>68</v>
      </c>
      <c r="Z1283" t="s">
        <v>50</v>
      </c>
      <c r="AA1283" t="s">
        <v>2902</v>
      </c>
      <c r="AB1283" t="s">
        <v>1997</v>
      </c>
      <c r="AC1283" t="s">
        <v>52</v>
      </c>
      <c r="AG1283" t="s">
        <v>71</v>
      </c>
      <c r="AI1283" t="s">
        <v>56</v>
      </c>
      <c r="AK1283" t="s">
        <v>57</v>
      </c>
      <c r="AM1283" t="s">
        <v>8075</v>
      </c>
      <c r="AN1283" s="3" t="s">
        <v>6807</v>
      </c>
    </row>
    <row r="1284" spans="1:40" x14ac:dyDescent="0.25">
      <c r="A1284" t="s">
        <v>40</v>
      </c>
      <c r="B1284" t="s">
        <v>2443</v>
      </c>
      <c r="C1284" t="s">
        <v>2908</v>
      </c>
      <c r="D1284" s="3" t="s">
        <v>6808</v>
      </c>
      <c r="E1284" t="s">
        <v>2909</v>
      </c>
      <c r="F1284" s="3" t="s">
        <v>9011</v>
      </c>
      <c r="H1284" t="s">
        <v>2910</v>
      </c>
      <c r="I1284" t="s">
        <v>2911</v>
      </c>
      <c r="K1284">
        <v>2024</v>
      </c>
      <c r="L1284" t="s">
        <v>46</v>
      </c>
      <c r="N1284" t="s">
        <v>331</v>
      </c>
      <c r="O1284" t="s">
        <v>1862</v>
      </c>
      <c r="S1284" t="s">
        <v>68</v>
      </c>
      <c r="Z1284" t="s">
        <v>50</v>
      </c>
      <c r="AA1284" t="s">
        <v>2902</v>
      </c>
      <c r="AB1284" t="s">
        <v>2912</v>
      </c>
      <c r="AC1284" t="s">
        <v>442</v>
      </c>
      <c r="AG1284" t="s">
        <v>71</v>
      </c>
      <c r="AI1284" t="s">
        <v>56</v>
      </c>
      <c r="AK1284" t="s">
        <v>57</v>
      </c>
      <c r="AM1284" t="s">
        <v>8075</v>
      </c>
      <c r="AN1284" s="3" t="s">
        <v>6808</v>
      </c>
    </row>
    <row r="1285" spans="1:40" x14ac:dyDescent="0.25">
      <c r="A1285" t="s">
        <v>40</v>
      </c>
      <c r="B1285" t="s">
        <v>853</v>
      </c>
      <c r="C1285" t="s">
        <v>1172</v>
      </c>
      <c r="D1285" s="3" t="s">
        <v>6431</v>
      </c>
      <c r="E1285" t="s">
        <v>1173</v>
      </c>
      <c r="F1285" s="3" t="s">
        <v>9012</v>
      </c>
      <c r="H1285" t="s">
        <v>1174</v>
      </c>
      <c r="I1285" t="s">
        <v>1175</v>
      </c>
      <c r="K1285">
        <v>2024</v>
      </c>
      <c r="L1285" t="s">
        <v>46</v>
      </c>
      <c r="N1285" t="s">
        <v>99</v>
      </c>
      <c r="O1285" t="s">
        <v>983</v>
      </c>
      <c r="S1285" t="s">
        <v>49</v>
      </c>
      <c r="Z1285" t="s">
        <v>50</v>
      </c>
      <c r="AA1285" t="s">
        <v>1157</v>
      </c>
      <c r="AB1285" t="s">
        <v>1176</v>
      </c>
      <c r="AC1285" t="s">
        <v>1000</v>
      </c>
      <c r="AG1285" t="s">
        <v>54</v>
      </c>
      <c r="AH1285" t="s">
        <v>1082</v>
      </c>
      <c r="AI1285" t="s">
        <v>56</v>
      </c>
      <c r="AK1285" t="s">
        <v>57</v>
      </c>
      <c r="AM1285" t="s">
        <v>8076</v>
      </c>
      <c r="AN1285" s="3" t="s">
        <v>6431</v>
      </c>
    </row>
    <row r="1286" spans="1:40" x14ac:dyDescent="0.25">
      <c r="A1286" t="s">
        <v>40</v>
      </c>
      <c r="B1286" t="s">
        <v>853</v>
      </c>
      <c r="C1286" t="s">
        <v>1177</v>
      </c>
      <c r="D1286" s="3" t="s">
        <v>6432</v>
      </c>
      <c r="E1286" t="s">
        <v>1173</v>
      </c>
      <c r="F1286" s="3" t="s">
        <v>9012</v>
      </c>
      <c r="H1286" t="s">
        <v>1178</v>
      </c>
      <c r="I1286" t="s">
        <v>1179</v>
      </c>
      <c r="K1286">
        <v>2024</v>
      </c>
      <c r="L1286" t="s">
        <v>46</v>
      </c>
      <c r="N1286" t="s">
        <v>99</v>
      </c>
      <c r="O1286" t="s">
        <v>983</v>
      </c>
      <c r="S1286" t="s">
        <v>49</v>
      </c>
      <c r="Z1286" t="s">
        <v>50</v>
      </c>
      <c r="AA1286" t="s">
        <v>1157</v>
      </c>
      <c r="AB1286" t="s">
        <v>1176</v>
      </c>
      <c r="AC1286" t="s">
        <v>1000</v>
      </c>
      <c r="AG1286" t="s">
        <v>54</v>
      </c>
      <c r="AI1286" t="s">
        <v>61</v>
      </c>
      <c r="AJ1286" t="s">
        <v>62</v>
      </c>
      <c r="AK1286" t="s">
        <v>57</v>
      </c>
      <c r="AM1286" t="s">
        <v>8076</v>
      </c>
      <c r="AN1286" s="3" t="s">
        <v>6432</v>
      </c>
    </row>
    <row r="1287" spans="1:40" x14ac:dyDescent="0.25">
      <c r="A1287" t="s">
        <v>40</v>
      </c>
      <c r="B1287" t="s">
        <v>3899</v>
      </c>
      <c r="C1287" t="s">
        <v>4089</v>
      </c>
      <c r="D1287" s="3" t="s">
        <v>7065</v>
      </c>
      <c r="E1287" t="s">
        <v>4090</v>
      </c>
      <c r="F1287" s="3" t="s">
        <v>9013</v>
      </c>
      <c r="H1287" t="s">
        <v>4091</v>
      </c>
      <c r="I1287" t="s">
        <v>4092</v>
      </c>
      <c r="K1287">
        <v>2024</v>
      </c>
      <c r="L1287" t="s">
        <v>46</v>
      </c>
      <c r="N1287" t="s">
        <v>87</v>
      </c>
      <c r="O1287" t="s">
        <v>2471</v>
      </c>
      <c r="S1287" t="s">
        <v>68</v>
      </c>
      <c r="Z1287" t="s">
        <v>50</v>
      </c>
      <c r="AA1287" t="s">
        <v>3908</v>
      </c>
      <c r="AB1287" t="s">
        <v>737</v>
      </c>
      <c r="AG1287" t="s">
        <v>170</v>
      </c>
      <c r="AH1287" t="s">
        <v>760</v>
      </c>
      <c r="AI1287" t="s">
        <v>56</v>
      </c>
      <c r="AK1287" t="s">
        <v>57</v>
      </c>
      <c r="AM1287" t="s">
        <v>8077</v>
      </c>
      <c r="AN1287" s="3" t="s">
        <v>7065</v>
      </c>
    </row>
    <row r="1288" spans="1:40" x14ac:dyDescent="0.25">
      <c r="A1288" t="s">
        <v>40</v>
      </c>
      <c r="B1288" t="s">
        <v>1377</v>
      </c>
      <c r="C1288" t="s">
        <v>1578</v>
      </c>
      <c r="D1288" s="3" t="s">
        <v>6519</v>
      </c>
      <c r="E1288" t="s">
        <v>1579</v>
      </c>
      <c r="F1288" s="3" t="s">
        <v>9014</v>
      </c>
      <c r="H1288" t="s">
        <v>1580</v>
      </c>
      <c r="K1288">
        <v>2024</v>
      </c>
      <c r="L1288" t="s">
        <v>77</v>
      </c>
      <c r="N1288" t="s">
        <v>331</v>
      </c>
      <c r="O1288" t="s">
        <v>1421</v>
      </c>
      <c r="S1288" t="s">
        <v>49</v>
      </c>
      <c r="Z1288" t="s">
        <v>50</v>
      </c>
      <c r="AA1288" t="s">
        <v>1581</v>
      </c>
      <c r="AB1288" t="s">
        <v>1582</v>
      </c>
      <c r="AC1288" t="s">
        <v>1000</v>
      </c>
      <c r="AG1288" t="s">
        <v>54</v>
      </c>
      <c r="AI1288" t="s">
        <v>61</v>
      </c>
      <c r="AJ1288" t="s">
        <v>155</v>
      </c>
      <c r="AK1288" t="s">
        <v>57</v>
      </c>
      <c r="AM1288" t="s">
        <v>8078</v>
      </c>
      <c r="AN1288" s="3" t="s">
        <v>6519</v>
      </c>
    </row>
    <row r="1289" spans="1:40" x14ac:dyDescent="0.25">
      <c r="A1289" t="s">
        <v>40</v>
      </c>
      <c r="B1289" t="s">
        <v>201</v>
      </c>
      <c r="C1289" t="s">
        <v>813</v>
      </c>
      <c r="D1289" s="3" t="s">
        <v>6357</v>
      </c>
      <c r="E1289" t="s">
        <v>814</v>
      </c>
      <c r="F1289" s="3" t="s">
        <v>9015</v>
      </c>
      <c r="H1289" t="s">
        <v>815</v>
      </c>
      <c r="I1289" t="s">
        <v>816</v>
      </c>
      <c r="K1289">
        <v>2024</v>
      </c>
      <c r="L1289" t="s">
        <v>98</v>
      </c>
      <c r="N1289" t="s">
        <v>99</v>
      </c>
      <c r="O1289" t="s">
        <v>743</v>
      </c>
      <c r="S1289" t="s">
        <v>49</v>
      </c>
      <c r="Z1289" t="s">
        <v>50</v>
      </c>
      <c r="AA1289" t="s">
        <v>817</v>
      </c>
      <c r="AB1289" t="s">
        <v>818</v>
      </c>
      <c r="AC1289" t="s">
        <v>82</v>
      </c>
      <c r="AG1289" t="s">
        <v>71</v>
      </c>
      <c r="AI1289" t="s">
        <v>56</v>
      </c>
      <c r="AK1289" t="s">
        <v>57</v>
      </c>
      <c r="AM1289" t="s">
        <v>8079</v>
      </c>
      <c r="AN1289" s="3" t="s">
        <v>6357</v>
      </c>
    </row>
    <row r="1290" spans="1:40" x14ac:dyDescent="0.25">
      <c r="A1290" t="s">
        <v>40</v>
      </c>
      <c r="B1290" t="s">
        <v>201</v>
      </c>
      <c r="C1290" t="s">
        <v>819</v>
      </c>
      <c r="D1290" s="3" t="s">
        <v>6358</v>
      </c>
      <c r="E1290" t="s">
        <v>814</v>
      </c>
      <c r="F1290" s="3" t="s">
        <v>9015</v>
      </c>
      <c r="H1290" t="s">
        <v>820</v>
      </c>
      <c r="I1290" t="s">
        <v>821</v>
      </c>
      <c r="K1290">
        <v>2024</v>
      </c>
      <c r="L1290" t="s">
        <v>98</v>
      </c>
      <c r="N1290" t="s">
        <v>99</v>
      </c>
      <c r="O1290" t="s">
        <v>743</v>
      </c>
      <c r="S1290" t="s">
        <v>49</v>
      </c>
      <c r="Z1290" t="s">
        <v>50</v>
      </c>
      <c r="AA1290" t="s">
        <v>817</v>
      </c>
      <c r="AB1290" t="s">
        <v>818</v>
      </c>
      <c r="AC1290" t="s">
        <v>82</v>
      </c>
      <c r="AG1290" t="s">
        <v>71</v>
      </c>
      <c r="AI1290" t="s">
        <v>61</v>
      </c>
      <c r="AJ1290" t="s">
        <v>62</v>
      </c>
      <c r="AK1290" t="s">
        <v>57</v>
      </c>
      <c r="AM1290" t="s">
        <v>8079</v>
      </c>
      <c r="AN1290" s="3" t="s">
        <v>6358</v>
      </c>
    </row>
    <row r="1291" spans="1:40" x14ac:dyDescent="0.25">
      <c r="A1291" t="s">
        <v>40</v>
      </c>
      <c r="B1291" t="s">
        <v>201</v>
      </c>
      <c r="C1291" t="s">
        <v>822</v>
      </c>
      <c r="D1291" s="3" t="s">
        <v>6359</v>
      </c>
      <c r="E1291" t="s">
        <v>814</v>
      </c>
      <c r="F1291" s="3" t="s">
        <v>9015</v>
      </c>
      <c r="H1291" t="s">
        <v>823</v>
      </c>
      <c r="I1291" t="s">
        <v>824</v>
      </c>
      <c r="K1291">
        <v>2024</v>
      </c>
      <c r="L1291" t="s">
        <v>98</v>
      </c>
      <c r="N1291" t="s">
        <v>99</v>
      </c>
      <c r="O1291" t="s">
        <v>743</v>
      </c>
      <c r="S1291" t="s">
        <v>49</v>
      </c>
      <c r="Z1291" t="s">
        <v>50</v>
      </c>
      <c r="AA1291" t="s">
        <v>817</v>
      </c>
      <c r="AB1291" t="s">
        <v>818</v>
      </c>
      <c r="AC1291" t="s">
        <v>82</v>
      </c>
      <c r="AG1291" t="s">
        <v>71</v>
      </c>
      <c r="AI1291" t="s">
        <v>61</v>
      </c>
      <c r="AJ1291" t="s">
        <v>62</v>
      </c>
      <c r="AK1291" t="s">
        <v>57</v>
      </c>
      <c r="AM1291" t="s">
        <v>8079</v>
      </c>
      <c r="AN1291" s="3" t="s">
        <v>6359</v>
      </c>
    </row>
    <row r="1292" spans="1:40" x14ac:dyDescent="0.25">
      <c r="A1292" t="s">
        <v>40</v>
      </c>
      <c r="B1292" t="s">
        <v>1377</v>
      </c>
      <c r="C1292" t="s">
        <v>1497</v>
      </c>
      <c r="D1292" s="3" t="s">
        <v>6501</v>
      </c>
      <c r="E1292" t="s">
        <v>1498</v>
      </c>
      <c r="F1292" s="3" t="s">
        <v>9016</v>
      </c>
      <c r="H1292" t="s">
        <v>1499</v>
      </c>
      <c r="I1292" t="s">
        <v>1500</v>
      </c>
      <c r="K1292">
        <v>2024</v>
      </c>
      <c r="L1292" t="s">
        <v>46</v>
      </c>
      <c r="N1292" t="s">
        <v>99</v>
      </c>
      <c r="O1292" t="s">
        <v>1421</v>
      </c>
      <c r="S1292" t="s">
        <v>49</v>
      </c>
      <c r="Z1292" t="s">
        <v>50</v>
      </c>
      <c r="AA1292" t="s">
        <v>111</v>
      </c>
      <c r="AB1292" t="s">
        <v>1501</v>
      </c>
      <c r="AC1292" t="s">
        <v>1502</v>
      </c>
      <c r="AG1292" t="s">
        <v>71</v>
      </c>
      <c r="AH1292" t="s">
        <v>310</v>
      </c>
      <c r="AI1292" t="s">
        <v>56</v>
      </c>
      <c r="AK1292" t="s">
        <v>57</v>
      </c>
      <c r="AM1292" t="s">
        <v>8080</v>
      </c>
      <c r="AN1292" s="3" t="s">
        <v>6501</v>
      </c>
    </row>
    <row r="1293" spans="1:40" x14ac:dyDescent="0.25">
      <c r="A1293" t="s">
        <v>40</v>
      </c>
      <c r="B1293" t="s">
        <v>1377</v>
      </c>
      <c r="C1293" t="s">
        <v>1503</v>
      </c>
      <c r="D1293" s="3" t="s">
        <v>6502</v>
      </c>
      <c r="E1293" t="s">
        <v>1498</v>
      </c>
      <c r="F1293" s="3" t="s">
        <v>9016</v>
      </c>
      <c r="H1293" t="s">
        <v>1504</v>
      </c>
      <c r="I1293" t="s">
        <v>1505</v>
      </c>
      <c r="K1293">
        <v>2024</v>
      </c>
      <c r="L1293" t="s">
        <v>46</v>
      </c>
      <c r="N1293" t="s">
        <v>99</v>
      </c>
      <c r="O1293" t="s">
        <v>1421</v>
      </c>
      <c r="S1293" t="s">
        <v>49</v>
      </c>
      <c r="Z1293" t="s">
        <v>50</v>
      </c>
      <c r="AA1293" t="s">
        <v>111</v>
      </c>
      <c r="AB1293" t="s">
        <v>1501</v>
      </c>
      <c r="AC1293" t="s">
        <v>1502</v>
      </c>
      <c r="AG1293" t="s">
        <v>71</v>
      </c>
      <c r="AI1293" t="s">
        <v>61</v>
      </c>
      <c r="AJ1293" t="s">
        <v>62</v>
      </c>
      <c r="AK1293" t="s">
        <v>57</v>
      </c>
      <c r="AM1293" t="s">
        <v>8080</v>
      </c>
      <c r="AN1293" s="3" t="s">
        <v>6502</v>
      </c>
    </row>
    <row r="1294" spans="1:40" x14ac:dyDescent="0.25">
      <c r="A1294" t="s">
        <v>40</v>
      </c>
      <c r="B1294" t="s">
        <v>4319</v>
      </c>
      <c r="C1294" t="s">
        <v>4382</v>
      </c>
      <c r="D1294" s="3" t="s">
        <v>7140</v>
      </c>
      <c r="E1294" t="s">
        <v>4383</v>
      </c>
      <c r="F1294" s="3" t="s">
        <v>9017</v>
      </c>
      <c r="H1294" t="s">
        <v>4384</v>
      </c>
      <c r="I1294" t="s">
        <v>4385</v>
      </c>
      <c r="K1294">
        <v>2024</v>
      </c>
      <c r="L1294" t="s">
        <v>46</v>
      </c>
      <c r="N1294" t="s">
        <v>67</v>
      </c>
      <c r="O1294" t="s">
        <v>2471</v>
      </c>
      <c r="S1294" t="s">
        <v>49</v>
      </c>
      <c r="Z1294" t="s">
        <v>50</v>
      </c>
      <c r="AA1294" t="s">
        <v>4378</v>
      </c>
      <c r="AB1294" t="s">
        <v>1496</v>
      </c>
      <c r="AC1294" t="s">
        <v>1000</v>
      </c>
      <c r="AG1294" t="s">
        <v>54</v>
      </c>
      <c r="AH1294" t="s">
        <v>1296</v>
      </c>
      <c r="AI1294" t="s">
        <v>56</v>
      </c>
      <c r="AK1294" t="s">
        <v>57</v>
      </c>
      <c r="AM1294" t="s">
        <v>8081</v>
      </c>
      <c r="AN1294" s="3" t="s">
        <v>7140</v>
      </c>
    </row>
    <row r="1295" spans="1:40" x14ac:dyDescent="0.25">
      <c r="A1295" t="s">
        <v>40</v>
      </c>
      <c r="B1295" t="s">
        <v>4319</v>
      </c>
      <c r="C1295" t="s">
        <v>4386</v>
      </c>
      <c r="D1295" s="3" t="s">
        <v>7141</v>
      </c>
      <c r="E1295" t="s">
        <v>4383</v>
      </c>
      <c r="F1295" s="3" t="s">
        <v>9017</v>
      </c>
      <c r="H1295" t="s">
        <v>4387</v>
      </c>
      <c r="I1295" t="s">
        <v>4388</v>
      </c>
      <c r="K1295">
        <v>2024</v>
      </c>
      <c r="L1295" t="s">
        <v>46</v>
      </c>
      <c r="N1295" t="s">
        <v>67</v>
      </c>
      <c r="O1295" t="s">
        <v>2471</v>
      </c>
      <c r="S1295" t="s">
        <v>49</v>
      </c>
      <c r="Z1295" t="s">
        <v>50</v>
      </c>
      <c r="AA1295" t="s">
        <v>4378</v>
      </c>
      <c r="AB1295" t="s">
        <v>1496</v>
      </c>
      <c r="AC1295" t="s">
        <v>1000</v>
      </c>
      <c r="AG1295" t="s">
        <v>54</v>
      </c>
      <c r="AI1295" t="s">
        <v>61</v>
      </c>
      <c r="AJ1295" t="s">
        <v>62</v>
      </c>
      <c r="AK1295" t="s">
        <v>57</v>
      </c>
      <c r="AM1295" t="s">
        <v>8081</v>
      </c>
      <c r="AN1295" s="3" t="s">
        <v>7141</v>
      </c>
    </row>
    <row r="1296" spans="1:40" x14ac:dyDescent="0.25">
      <c r="A1296" t="s">
        <v>40</v>
      </c>
      <c r="B1296" t="s">
        <v>4319</v>
      </c>
      <c r="C1296" t="s">
        <v>4389</v>
      </c>
      <c r="D1296" s="3" t="s">
        <v>7142</v>
      </c>
      <c r="E1296" t="s">
        <v>4383</v>
      </c>
      <c r="F1296" s="3" t="s">
        <v>9017</v>
      </c>
      <c r="H1296" t="s">
        <v>4390</v>
      </c>
      <c r="I1296" t="s">
        <v>4391</v>
      </c>
      <c r="K1296">
        <v>2024</v>
      </c>
      <c r="L1296" t="s">
        <v>46</v>
      </c>
      <c r="N1296" t="s">
        <v>67</v>
      </c>
      <c r="O1296" t="s">
        <v>2471</v>
      </c>
      <c r="S1296" t="s">
        <v>49</v>
      </c>
      <c r="Z1296" t="s">
        <v>50</v>
      </c>
      <c r="AA1296" t="s">
        <v>4378</v>
      </c>
      <c r="AB1296" t="s">
        <v>1496</v>
      </c>
      <c r="AC1296" t="s">
        <v>1000</v>
      </c>
      <c r="AG1296" t="s">
        <v>54</v>
      </c>
      <c r="AI1296" t="s">
        <v>61</v>
      </c>
      <c r="AJ1296" t="s">
        <v>62</v>
      </c>
      <c r="AK1296" t="s">
        <v>57</v>
      </c>
      <c r="AM1296" t="s">
        <v>8081</v>
      </c>
      <c r="AN1296" s="3" t="s">
        <v>7142</v>
      </c>
    </row>
    <row r="1297" spans="1:40" x14ac:dyDescent="0.25">
      <c r="A1297" t="s">
        <v>40</v>
      </c>
      <c r="B1297" t="s">
        <v>1917</v>
      </c>
      <c r="C1297" t="s">
        <v>2135</v>
      </c>
      <c r="D1297" s="3" t="s">
        <v>6638</v>
      </c>
      <c r="E1297" t="s">
        <v>2136</v>
      </c>
      <c r="F1297" s="3" t="s">
        <v>9018</v>
      </c>
      <c r="H1297" t="s">
        <v>2137</v>
      </c>
      <c r="I1297" t="s">
        <v>2138</v>
      </c>
      <c r="K1297">
        <v>2024</v>
      </c>
      <c r="L1297" t="s">
        <v>98</v>
      </c>
      <c r="N1297" t="s">
        <v>132</v>
      </c>
      <c r="O1297" t="s">
        <v>1862</v>
      </c>
      <c r="S1297" t="s">
        <v>49</v>
      </c>
      <c r="Z1297" t="s">
        <v>50</v>
      </c>
      <c r="AA1297" t="s">
        <v>2032</v>
      </c>
      <c r="AB1297" t="s">
        <v>436</v>
      </c>
      <c r="AC1297" t="s">
        <v>123</v>
      </c>
      <c r="AG1297" t="s">
        <v>71</v>
      </c>
      <c r="AH1297" t="s">
        <v>2139</v>
      </c>
      <c r="AI1297" t="s">
        <v>56</v>
      </c>
      <c r="AK1297" t="s">
        <v>57</v>
      </c>
      <c r="AM1297" t="s">
        <v>8082</v>
      </c>
      <c r="AN1297" s="3" t="s">
        <v>6638</v>
      </c>
    </row>
    <row r="1298" spans="1:40" x14ac:dyDescent="0.25">
      <c r="A1298" t="s">
        <v>40</v>
      </c>
      <c r="B1298" t="s">
        <v>1917</v>
      </c>
      <c r="C1298" t="s">
        <v>149</v>
      </c>
      <c r="D1298" s="3" t="s">
        <v>6234</v>
      </c>
      <c r="E1298" t="s">
        <v>2136</v>
      </c>
      <c r="F1298" s="3" t="s">
        <v>9018</v>
      </c>
      <c r="H1298" t="s">
        <v>2140</v>
      </c>
      <c r="I1298" t="s">
        <v>2141</v>
      </c>
      <c r="K1298">
        <v>2024</v>
      </c>
      <c r="L1298" t="s">
        <v>98</v>
      </c>
      <c r="N1298" t="s">
        <v>132</v>
      </c>
      <c r="O1298" t="s">
        <v>1862</v>
      </c>
      <c r="S1298" t="s">
        <v>49</v>
      </c>
      <c r="Z1298" t="s">
        <v>50</v>
      </c>
      <c r="AA1298" t="s">
        <v>2032</v>
      </c>
      <c r="AB1298" t="s">
        <v>436</v>
      </c>
      <c r="AC1298" t="s">
        <v>123</v>
      </c>
      <c r="AG1298" t="s">
        <v>71</v>
      </c>
      <c r="AI1298" t="s">
        <v>61</v>
      </c>
      <c r="AJ1298" t="s">
        <v>62</v>
      </c>
      <c r="AK1298" t="s">
        <v>57</v>
      </c>
      <c r="AM1298" t="s">
        <v>8082</v>
      </c>
      <c r="AN1298" s="3" t="s">
        <v>6234</v>
      </c>
    </row>
    <row r="1299" spans="1:40" x14ac:dyDescent="0.25">
      <c r="A1299" t="s">
        <v>40</v>
      </c>
      <c r="B1299" t="s">
        <v>3899</v>
      </c>
      <c r="C1299" t="s">
        <v>4184</v>
      </c>
      <c r="D1299" s="3" t="s">
        <v>7089</v>
      </c>
      <c r="E1299" t="s">
        <v>4185</v>
      </c>
      <c r="F1299" s="3" t="s">
        <v>9019</v>
      </c>
      <c r="H1299" t="s">
        <v>4186</v>
      </c>
      <c r="I1299" t="s">
        <v>4187</v>
      </c>
      <c r="K1299">
        <v>2024</v>
      </c>
      <c r="L1299" t="s">
        <v>46</v>
      </c>
      <c r="N1299" t="s">
        <v>99</v>
      </c>
      <c r="O1299" t="s">
        <v>2471</v>
      </c>
      <c r="S1299" t="s">
        <v>49</v>
      </c>
      <c r="Z1299" t="s">
        <v>50</v>
      </c>
      <c r="AA1299" t="s">
        <v>4183</v>
      </c>
      <c r="AB1299" t="s">
        <v>1227</v>
      </c>
      <c r="AC1299" t="s">
        <v>113</v>
      </c>
      <c r="AG1299" t="s">
        <v>54</v>
      </c>
      <c r="AH1299" t="s">
        <v>1114</v>
      </c>
      <c r="AI1299" t="s">
        <v>56</v>
      </c>
      <c r="AK1299" t="s">
        <v>57</v>
      </c>
      <c r="AM1299" t="s">
        <v>8083</v>
      </c>
      <c r="AN1299" s="3" t="s">
        <v>7089</v>
      </c>
    </row>
    <row r="1300" spans="1:40" x14ac:dyDescent="0.25">
      <c r="A1300" t="s">
        <v>40</v>
      </c>
      <c r="B1300" t="s">
        <v>3899</v>
      </c>
      <c r="C1300" t="s">
        <v>4188</v>
      </c>
      <c r="D1300" s="3" t="s">
        <v>7090</v>
      </c>
      <c r="E1300" t="s">
        <v>4185</v>
      </c>
      <c r="F1300" s="3" t="s">
        <v>9019</v>
      </c>
      <c r="H1300" t="s">
        <v>4189</v>
      </c>
      <c r="I1300" t="s">
        <v>4190</v>
      </c>
      <c r="K1300">
        <v>2024</v>
      </c>
      <c r="L1300" t="s">
        <v>46</v>
      </c>
      <c r="N1300" t="s">
        <v>99</v>
      </c>
      <c r="O1300" t="s">
        <v>2471</v>
      </c>
      <c r="S1300" t="s">
        <v>49</v>
      </c>
      <c r="Z1300" t="s">
        <v>50</v>
      </c>
      <c r="AA1300" t="s">
        <v>4183</v>
      </c>
      <c r="AB1300" t="s">
        <v>1227</v>
      </c>
      <c r="AC1300" t="s">
        <v>113</v>
      </c>
      <c r="AG1300" t="s">
        <v>54</v>
      </c>
      <c r="AI1300" t="s">
        <v>61</v>
      </c>
      <c r="AJ1300" t="s">
        <v>62</v>
      </c>
      <c r="AK1300" t="s">
        <v>57</v>
      </c>
      <c r="AM1300" t="s">
        <v>8083</v>
      </c>
      <c r="AN1300" s="3" t="s">
        <v>7090</v>
      </c>
    </row>
    <row r="1301" spans="1:40" x14ac:dyDescent="0.25">
      <c r="A1301" t="s">
        <v>40</v>
      </c>
      <c r="B1301" t="s">
        <v>2443</v>
      </c>
      <c r="C1301" t="s">
        <v>2898</v>
      </c>
      <c r="D1301" s="3" t="s">
        <v>6806</v>
      </c>
      <c r="E1301" t="s">
        <v>2899</v>
      </c>
      <c r="F1301" s="3" t="s">
        <v>9020</v>
      </c>
      <c r="H1301" t="s">
        <v>2900</v>
      </c>
      <c r="I1301" t="s">
        <v>2901</v>
      </c>
      <c r="K1301">
        <v>2024</v>
      </c>
      <c r="L1301" t="s">
        <v>46</v>
      </c>
      <c r="N1301" t="s">
        <v>99</v>
      </c>
      <c r="O1301" t="s">
        <v>1862</v>
      </c>
      <c r="S1301" t="s">
        <v>68</v>
      </c>
      <c r="Z1301" t="s">
        <v>50</v>
      </c>
      <c r="AA1301" t="s">
        <v>2902</v>
      </c>
      <c r="AB1301" t="s">
        <v>2903</v>
      </c>
      <c r="AC1301" t="s">
        <v>1274</v>
      </c>
      <c r="AG1301" t="s">
        <v>71</v>
      </c>
      <c r="AH1301" t="s">
        <v>1149</v>
      </c>
      <c r="AI1301" t="s">
        <v>56</v>
      </c>
      <c r="AK1301" t="s">
        <v>57</v>
      </c>
      <c r="AM1301" t="s">
        <v>8084</v>
      </c>
      <c r="AN1301" s="3" t="s">
        <v>6806</v>
      </c>
    </row>
    <row r="1302" spans="1:40" x14ac:dyDescent="0.25">
      <c r="A1302" t="s">
        <v>40</v>
      </c>
      <c r="B1302" t="s">
        <v>3405</v>
      </c>
      <c r="C1302" t="s">
        <v>3451</v>
      </c>
      <c r="D1302" s="3" t="s">
        <v>6923</v>
      </c>
      <c r="E1302" t="s">
        <v>3452</v>
      </c>
      <c r="F1302" s="3" t="s">
        <v>9021</v>
      </c>
      <c r="H1302" t="s">
        <v>3453</v>
      </c>
      <c r="I1302" t="s">
        <v>3454</v>
      </c>
      <c r="K1302">
        <v>2024</v>
      </c>
      <c r="L1302" t="s">
        <v>46</v>
      </c>
      <c r="N1302" t="s">
        <v>355</v>
      </c>
      <c r="O1302" t="s">
        <v>2471</v>
      </c>
      <c r="S1302" t="s">
        <v>68</v>
      </c>
      <c r="Z1302" t="s">
        <v>50</v>
      </c>
      <c r="AA1302" t="s">
        <v>3455</v>
      </c>
      <c r="AB1302" t="s">
        <v>3456</v>
      </c>
      <c r="AC1302" t="s">
        <v>3356</v>
      </c>
      <c r="AG1302" t="s">
        <v>71</v>
      </c>
      <c r="AH1302" t="s">
        <v>90</v>
      </c>
      <c r="AI1302" t="s">
        <v>56</v>
      </c>
      <c r="AK1302" t="s">
        <v>57</v>
      </c>
      <c r="AM1302" t="s">
        <v>8085</v>
      </c>
      <c r="AN1302" s="3" t="s">
        <v>6923</v>
      </c>
    </row>
    <row r="1303" spans="1:40" x14ac:dyDescent="0.25">
      <c r="A1303" t="s">
        <v>40</v>
      </c>
      <c r="B1303" t="s">
        <v>4319</v>
      </c>
      <c r="C1303" t="s">
        <v>4354</v>
      </c>
      <c r="D1303" s="3" t="s">
        <v>7133</v>
      </c>
      <c r="E1303" t="s">
        <v>4355</v>
      </c>
      <c r="F1303" s="3" t="s">
        <v>9022</v>
      </c>
      <c r="H1303" t="s">
        <v>4356</v>
      </c>
      <c r="I1303" t="s">
        <v>4357</v>
      </c>
      <c r="K1303">
        <v>2024</v>
      </c>
      <c r="L1303" t="s">
        <v>46</v>
      </c>
      <c r="N1303" t="s">
        <v>391</v>
      </c>
      <c r="O1303" t="s">
        <v>2471</v>
      </c>
      <c r="S1303" t="s">
        <v>49</v>
      </c>
      <c r="Z1303" t="s">
        <v>50</v>
      </c>
      <c r="AA1303" t="s">
        <v>4328</v>
      </c>
      <c r="AB1303" t="s">
        <v>973</v>
      </c>
      <c r="AC1303" t="s">
        <v>123</v>
      </c>
      <c r="AG1303" t="s">
        <v>54</v>
      </c>
      <c r="AH1303" t="s">
        <v>775</v>
      </c>
      <c r="AI1303" t="s">
        <v>56</v>
      </c>
      <c r="AK1303" t="s">
        <v>57</v>
      </c>
      <c r="AM1303" t="s">
        <v>8086</v>
      </c>
      <c r="AN1303" s="3" t="s">
        <v>7133</v>
      </c>
    </row>
    <row r="1304" spans="1:40" x14ac:dyDescent="0.25">
      <c r="A1304" t="s">
        <v>40</v>
      </c>
      <c r="B1304" t="s">
        <v>4319</v>
      </c>
      <c r="C1304" t="s">
        <v>4358</v>
      </c>
      <c r="D1304" s="3" t="s">
        <v>7134</v>
      </c>
      <c r="E1304" t="s">
        <v>4355</v>
      </c>
      <c r="F1304" s="3" t="s">
        <v>9022</v>
      </c>
      <c r="H1304" t="s">
        <v>4359</v>
      </c>
      <c r="I1304" t="s">
        <v>4360</v>
      </c>
      <c r="K1304">
        <v>2024</v>
      </c>
      <c r="L1304" t="s">
        <v>46</v>
      </c>
      <c r="N1304" t="s">
        <v>391</v>
      </c>
      <c r="O1304" t="s">
        <v>2471</v>
      </c>
      <c r="S1304" t="s">
        <v>49</v>
      </c>
      <c r="Z1304" t="s">
        <v>50</v>
      </c>
      <c r="AA1304" t="s">
        <v>4328</v>
      </c>
      <c r="AB1304" t="s">
        <v>973</v>
      </c>
      <c r="AC1304" t="s">
        <v>123</v>
      </c>
      <c r="AG1304" t="s">
        <v>54</v>
      </c>
      <c r="AI1304" t="s">
        <v>61</v>
      </c>
      <c r="AJ1304" t="s">
        <v>62</v>
      </c>
      <c r="AK1304" t="s">
        <v>57</v>
      </c>
      <c r="AM1304" t="s">
        <v>8086</v>
      </c>
      <c r="AN1304" s="3" t="s">
        <v>7134</v>
      </c>
    </row>
    <row r="1305" spans="1:40" x14ac:dyDescent="0.25">
      <c r="A1305" t="s">
        <v>40</v>
      </c>
      <c r="B1305" t="s">
        <v>2999</v>
      </c>
      <c r="C1305" t="s">
        <v>3274</v>
      </c>
      <c r="D1305" s="3" t="s">
        <v>6883</v>
      </c>
      <c r="E1305" t="s">
        <v>3275</v>
      </c>
      <c r="F1305" s="3" t="s">
        <v>9023</v>
      </c>
      <c r="H1305" t="s">
        <v>3276</v>
      </c>
      <c r="I1305" t="s">
        <v>3277</v>
      </c>
      <c r="K1305">
        <v>2024</v>
      </c>
      <c r="L1305" t="s">
        <v>46</v>
      </c>
      <c r="N1305" t="s">
        <v>290</v>
      </c>
      <c r="O1305" t="s">
        <v>2471</v>
      </c>
      <c r="S1305" t="s">
        <v>49</v>
      </c>
      <c r="Z1305" t="s">
        <v>50</v>
      </c>
      <c r="AA1305" t="s">
        <v>1930</v>
      </c>
      <c r="AB1305" t="s">
        <v>3111</v>
      </c>
      <c r="AC1305" t="s">
        <v>196</v>
      </c>
      <c r="AG1305" t="s">
        <v>71</v>
      </c>
      <c r="AH1305" t="s">
        <v>1016</v>
      </c>
      <c r="AI1305" t="s">
        <v>56</v>
      </c>
      <c r="AK1305" t="s">
        <v>57</v>
      </c>
      <c r="AM1305" t="s">
        <v>8087</v>
      </c>
      <c r="AN1305" s="3" t="s">
        <v>6883</v>
      </c>
    </row>
    <row r="1306" spans="1:40" x14ac:dyDescent="0.25">
      <c r="A1306" t="s">
        <v>40</v>
      </c>
      <c r="B1306" t="s">
        <v>2999</v>
      </c>
      <c r="C1306" t="s">
        <v>3278</v>
      </c>
      <c r="D1306" s="3" t="s">
        <v>6884</v>
      </c>
      <c r="E1306" t="s">
        <v>3275</v>
      </c>
      <c r="F1306" s="3" t="s">
        <v>9023</v>
      </c>
      <c r="H1306" t="s">
        <v>3279</v>
      </c>
      <c r="I1306" t="s">
        <v>3280</v>
      </c>
      <c r="K1306">
        <v>2024</v>
      </c>
      <c r="L1306" t="s">
        <v>46</v>
      </c>
      <c r="N1306" t="s">
        <v>290</v>
      </c>
      <c r="O1306" t="s">
        <v>2471</v>
      </c>
      <c r="S1306" t="s">
        <v>49</v>
      </c>
      <c r="Z1306" t="s">
        <v>50</v>
      </c>
      <c r="AA1306" t="s">
        <v>1930</v>
      </c>
      <c r="AB1306" t="s">
        <v>3111</v>
      </c>
      <c r="AC1306" t="s">
        <v>196</v>
      </c>
      <c r="AG1306" t="s">
        <v>71</v>
      </c>
      <c r="AI1306" t="s">
        <v>61</v>
      </c>
      <c r="AJ1306" t="s">
        <v>62</v>
      </c>
      <c r="AK1306" t="s">
        <v>57</v>
      </c>
      <c r="AM1306" t="s">
        <v>8087</v>
      </c>
      <c r="AN1306" s="3" t="s">
        <v>6884</v>
      </c>
    </row>
    <row r="1307" spans="1:40" x14ac:dyDescent="0.25">
      <c r="A1307" t="s">
        <v>40</v>
      </c>
      <c r="B1307" t="s">
        <v>853</v>
      </c>
      <c r="C1307" t="s">
        <v>1338</v>
      </c>
      <c r="D1307" s="3" t="s">
        <v>6470</v>
      </c>
      <c r="E1307" t="s">
        <v>1339</v>
      </c>
      <c r="F1307" s="3" t="s">
        <v>9024</v>
      </c>
      <c r="H1307" t="s">
        <v>1340</v>
      </c>
      <c r="I1307" t="s">
        <v>1341</v>
      </c>
      <c r="K1307">
        <v>2024</v>
      </c>
      <c r="L1307" t="s">
        <v>46</v>
      </c>
      <c r="N1307" t="s">
        <v>99</v>
      </c>
      <c r="O1307" t="s">
        <v>983</v>
      </c>
      <c r="S1307" t="s">
        <v>68</v>
      </c>
      <c r="Z1307" t="s">
        <v>50</v>
      </c>
      <c r="AA1307" t="s">
        <v>318</v>
      </c>
      <c r="AB1307" t="s">
        <v>161</v>
      </c>
      <c r="AC1307" t="s">
        <v>494</v>
      </c>
      <c r="AG1307" t="s">
        <v>54</v>
      </c>
      <c r="AI1307" t="s">
        <v>56</v>
      </c>
      <c r="AK1307" t="s">
        <v>57</v>
      </c>
      <c r="AM1307" t="s">
        <v>8088</v>
      </c>
      <c r="AN1307" s="3" t="s">
        <v>6470</v>
      </c>
    </row>
    <row r="1308" spans="1:40" x14ac:dyDescent="0.25">
      <c r="A1308" t="s">
        <v>40</v>
      </c>
      <c r="B1308" t="s">
        <v>5299</v>
      </c>
      <c r="C1308" t="s">
        <v>5338</v>
      </c>
      <c r="D1308" s="3" t="s">
        <v>7349</v>
      </c>
      <c r="E1308" t="s">
        <v>5339</v>
      </c>
      <c r="F1308" s="3" t="s">
        <v>9025</v>
      </c>
      <c r="H1308" t="s">
        <v>5340</v>
      </c>
      <c r="I1308" t="s">
        <v>5341</v>
      </c>
      <c r="K1308">
        <v>2024</v>
      </c>
      <c r="L1308" t="s">
        <v>46</v>
      </c>
      <c r="N1308" t="s">
        <v>99</v>
      </c>
      <c r="O1308" t="s">
        <v>5231</v>
      </c>
      <c r="S1308" t="s">
        <v>68</v>
      </c>
      <c r="Z1308" t="s">
        <v>50</v>
      </c>
      <c r="AA1308" t="s">
        <v>318</v>
      </c>
      <c r="AB1308" t="s">
        <v>442</v>
      </c>
      <c r="AC1308" t="s">
        <v>743</v>
      </c>
      <c r="AG1308" t="s">
        <v>54</v>
      </c>
      <c r="AI1308" t="s">
        <v>56</v>
      </c>
      <c r="AK1308" t="s">
        <v>57</v>
      </c>
      <c r="AM1308" t="s">
        <v>8088</v>
      </c>
      <c r="AN1308" s="3" t="s">
        <v>7349</v>
      </c>
    </row>
    <row r="1309" spans="1:40" x14ac:dyDescent="0.25">
      <c r="A1309" t="s">
        <v>40</v>
      </c>
      <c r="B1309" t="s">
        <v>2443</v>
      </c>
      <c r="C1309" t="s">
        <v>2921</v>
      </c>
      <c r="D1309" s="3" t="s">
        <v>6811</v>
      </c>
      <c r="E1309" t="s">
        <v>2922</v>
      </c>
      <c r="F1309" s="3" t="s">
        <v>9026</v>
      </c>
      <c r="H1309" t="s">
        <v>2923</v>
      </c>
      <c r="I1309" t="s">
        <v>2924</v>
      </c>
      <c r="K1309">
        <v>2024</v>
      </c>
      <c r="L1309" t="s">
        <v>46</v>
      </c>
      <c r="N1309" t="s">
        <v>132</v>
      </c>
      <c r="O1309" t="s">
        <v>1862</v>
      </c>
      <c r="S1309" t="s">
        <v>68</v>
      </c>
      <c r="Z1309" t="s">
        <v>50</v>
      </c>
      <c r="AA1309" t="s">
        <v>2925</v>
      </c>
      <c r="AB1309" t="s">
        <v>1582</v>
      </c>
      <c r="AC1309" t="s">
        <v>1973</v>
      </c>
      <c r="AG1309" t="s">
        <v>54</v>
      </c>
      <c r="AH1309" t="s">
        <v>2926</v>
      </c>
      <c r="AI1309" t="s">
        <v>56</v>
      </c>
      <c r="AK1309" t="s">
        <v>57</v>
      </c>
      <c r="AM1309" t="s">
        <v>8089</v>
      </c>
      <c r="AN1309" s="3" t="s">
        <v>6811</v>
      </c>
    </row>
    <row r="1310" spans="1:40" x14ac:dyDescent="0.25">
      <c r="A1310" t="s">
        <v>40</v>
      </c>
      <c r="B1310" t="s">
        <v>5299</v>
      </c>
      <c r="C1310" t="s">
        <v>5346</v>
      </c>
      <c r="D1310" s="3" t="s">
        <v>7351</v>
      </c>
      <c r="E1310" t="s">
        <v>5347</v>
      </c>
      <c r="F1310" s="3" t="s">
        <v>9027</v>
      </c>
      <c r="H1310" t="s">
        <v>5348</v>
      </c>
      <c r="I1310" t="s">
        <v>5349</v>
      </c>
      <c r="K1310">
        <v>2024</v>
      </c>
      <c r="L1310" t="s">
        <v>46</v>
      </c>
      <c r="N1310" t="s">
        <v>87</v>
      </c>
      <c r="O1310" t="s">
        <v>5231</v>
      </c>
      <c r="S1310" t="s">
        <v>49</v>
      </c>
      <c r="Z1310" t="s">
        <v>50</v>
      </c>
      <c r="AA1310" t="s">
        <v>318</v>
      </c>
      <c r="AB1310" t="s">
        <v>843</v>
      </c>
      <c r="AC1310" t="s">
        <v>1862</v>
      </c>
      <c r="AG1310" t="s">
        <v>54</v>
      </c>
      <c r="AI1310" t="s">
        <v>61</v>
      </c>
      <c r="AJ1310" t="s">
        <v>155</v>
      </c>
      <c r="AK1310" t="s">
        <v>57</v>
      </c>
      <c r="AM1310" t="s">
        <v>8089</v>
      </c>
      <c r="AN1310" s="3" t="s">
        <v>7351</v>
      </c>
    </row>
    <row r="1311" spans="1:40" x14ac:dyDescent="0.25">
      <c r="A1311" t="s">
        <v>40</v>
      </c>
      <c r="B1311" t="s">
        <v>3405</v>
      </c>
      <c r="C1311" t="s">
        <v>3784</v>
      </c>
      <c r="D1311" s="3" t="s">
        <v>6998</v>
      </c>
      <c r="E1311" t="s">
        <v>3785</v>
      </c>
      <c r="F1311" s="3" t="s">
        <v>9028</v>
      </c>
      <c r="H1311" t="s">
        <v>3786</v>
      </c>
      <c r="I1311" t="s">
        <v>3787</v>
      </c>
      <c r="K1311">
        <v>2024</v>
      </c>
      <c r="L1311" t="s">
        <v>46</v>
      </c>
      <c r="N1311" t="s">
        <v>87</v>
      </c>
      <c r="O1311" t="s">
        <v>2471</v>
      </c>
      <c r="S1311" t="s">
        <v>68</v>
      </c>
      <c r="Z1311" t="s">
        <v>50</v>
      </c>
      <c r="AA1311" t="s">
        <v>3788</v>
      </c>
      <c r="AB1311" t="s">
        <v>521</v>
      </c>
      <c r="AG1311" t="s">
        <v>54</v>
      </c>
      <c r="AH1311" t="s">
        <v>3011</v>
      </c>
      <c r="AI1311" t="s">
        <v>56</v>
      </c>
      <c r="AK1311" t="s">
        <v>57</v>
      </c>
      <c r="AM1311" t="s">
        <v>8090</v>
      </c>
      <c r="AN1311" s="3" t="s">
        <v>6998</v>
      </c>
    </row>
    <row r="1312" spans="1:40" x14ac:dyDescent="0.25">
      <c r="A1312" t="s">
        <v>40</v>
      </c>
      <c r="B1312" t="s">
        <v>3405</v>
      </c>
      <c r="C1312" t="s">
        <v>3843</v>
      </c>
      <c r="D1312" s="3" t="s">
        <v>7012</v>
      </c>
      <c r="E1312" t="s">
        <v>3844</v>
      </c>
      <c r="F1312" s="3" t="s">
        <v>9029</v>
      </c>
      <c r="H1312" t="s">
        <v>3845</v>
      </c>
      <c r="I1312" t="s">
        <v>3846</v>
      </c>
      <c r="K1312">
        <v>2024</v>
      </c>
      <c r="L1312" t="s">
        <v>46</v>
      </c>
      <c r="N1312" t="s">
        <v>99</v>
      </c>
      <c r="O1312" t="s">
        <v>2471</v>
      </c>
      <c r="S1312" t="s">
        <v>49</v>
      </c>
      <c r="Z1312" t="s">
        <v>50</v>
      </c>
      <c r="AA1312" t="s">
        <v>3776</v>
      </c>
      <c r="AB1312" t="s">
        <v>1176</v>
      </c>
      <c r="AC1312" t="s">
        <v>3847</v>
      </c>
      <c r="AG1312" t="s">
        <v>54</v>
      </c>
      <c r="AH1312" t="s">
        <v>1053</v>
      </c>
      <c r="AI1312" t="s">
        <v>56</v>
      </c>
      <c r="AK1312" t="s">
        <v>136</v>
      </c>
      <c r="AM1312" t="s">
        <v>8090</v>
      </c>
      <c r="AN1312" s="3" t="s">
        <v>7012</v>
      </c>
    </row>
    <row r="1313" spans="1:40" x14ac:dyDescent="0.25">
      <c r="A1313" t="s">
        <v>40</v>
      </c>
      <c r="B1313" t="s">
        <v>3405</v>
      </c>
      <c r="C1313" t="s">
        <v>3848</v>
      </c>
      <c r="D1313" s="3" t="s">
        <v>7013</v>
      </c>
      <c r="E1313" t="s">
        <v>3844</v>
      </c>
      <c r="F1313" s="3" t="s">
        <v>9029</v>
      </c>
      <c r="H1313" t="s">
        <v>3849</v>
      </c>
      <c r="I1313" t="s">
        <v>3850</v>
      </c>
      <c r="K1313">
        <v>2024</v>
      </c>
      <c r="L1313" t="s">
        <v>46</v>
      </c>
      <c r="N1313" t="s">
        <v>99</v>
      </c>
      <c r="O1313" t="s">
        <v>2471</v>
      </c>
      <c r="S1313" t="s">
        <v>49</v>
      </c>
      <c r="Z1313" t="s">
        <v>50</v>
      </c>
      <c r="AA1313" t="s">
        <v>3776</v>
      </c>
      <c r="AB1313" t="s">
        <v>1176</v>
      </c>
      <c r="AC1313" t="s">
        <v>3847</v>
      </c>
      <c r="AG1313" t="s">
        <v>54</v>
      </c>
      <c r="AI1313" t="s">
        <v>61</v>
      </c>
      <c r="AJ1313" t="s">
        <v>62</v>
      </c>
      <c r="AK1313" t="s">
        <v>136</v>
      </c>
      <c r="AM1313" t="s">
        <v>8090</v>
      </c>
      <c r="AN1313" s="3" t="s">
        <v>7013</v>
      </c>
    </row>
    <row r="1314" spans="1:40" x14ac:dyDescent="0.25">
      <c r="A1314" t="s">
        <v>40</v>
      </c>
      <c r="B1314" t="s">
        <v>5726</v>
      </c>
      <c r="C1314" t="s">
        <v>5910</v>
      </c>
      <c r="D1314" s="3" t="s">
        <v>7475</v>
      </c>
      <c r="E1314" t="s">
        <v>5911</v>
      </c>
      <c r="F1314" s="3" t="s">
        <v>9030</v>
      </c>
      <c r="H1314" t="s">
        <v>5912</v>
      </c>
      <c r="I1314" t="s">
        <v>5913</v>
      </c>
      <c r="K1314">
        <v>2024</v>
      </c>
      <c r="L1314" t="s">
        <v>46</v>
      </c>
      <c r="N1314" t="s">
        <v>67</v>
      </c>
      <c r="O1314" t="s">
        <v>5886</v>
      </c>
      <c r="S1314" t="s">
        <v>49</v>
      </c>
      <c r="Z1314" t="s">
        <v>50</v>
      </c>
      <c r="AA1314" t="s">
        <v>1304</v>
      </c>
      <c r="AB1314" t="s">
        <v>1105</v>
      </c>
      <c r="AC1314" t="s">
        <v>1862</v>
      </c>
      <c r="AG1314" t="s">
        <v>54</v>
      </c>
      <c r="AH1314" t="s">
        <v>835</v>
      </c>
      <c r="AI1314" t="s">
        <v>56</v>
      </c>
      <c r="AK1314" t="s">
        <v>57</v>
      </c>
      <c r="AM1314" t="s">
        <v>8091</v>
      </c>
      <c r="AN1314" s="3" t="s">
        <v>7475</v>
      </c>
    </row>
    <row r="1315" spans="1:40" x14ac:dyDescent="0.25">
      <c r="A1315" t="s">
        <v>40</v>
      </c>
      <c r="B1315" t="s">
        <v>5726</v>
      </c>
      <c r="C1315" t="s">
        <v>5914</v>
      </c>
      <c r="D1315" s="3" t="s">
        <v>7476</v>
      </c>
      <c r="E1315" t="s">
        <v>5911</v>
      </c>
      <c r="F1315" s="3" t="s">
        <v>9030</v>
      </c>
      <c r="H1315" t="s">
        <v>5915</v>
      </c>
      <c r="I1315" t="s">
        <v>5916</v>
      </c>
      <c r="K1315">
        <v>2024</v>
      </c>
      <c r="L1315" t="s">
        <v>46</v>
      </c>
      <c r="N1315" t="s">
        <v>67</v>
      </c>
      <c r="O1315" t="s">
        <v>5886</v>
      </c>
      <c r="S1315" t="s">
        <v>49</v>
      </c>
      <c r="Z1315" t="s">
        <v>50</v>
      </c>
      <c r="AA1315" t="s">
        <v>1304</v>
      </c>
      <c r="AB1315" t="s">
        <v>1105</v>
      </c>
      <c r="AC1315" t="s">
        <v>1862</v>
      </c>
      <c r="AG1315" t="s">
        <v>54</v>
      </c>
      <c r="AI1315" t="s">
        <v>61</v>
      </c>
      <c r="AJ1315" t="s">
        <v>62</v>
      </c>
      <c r="AK1315" t="s">
        <v>57</v>
      </c>
      <c r="AM1315" t="s">
        <v>8091</v>
      </c>
      <c r="AN1315" s="3" t="s">
        <v>7476</v>
      </c>
    </row>
    <row r="1316" spans="1:40" x14ac:dyDescent="0.25">
      <c r="A1316" t="s">
        <v>40</v>
      </c>
      <c r="B1316" t="s">
        <v>2443</v>
      </c>
      <c r="C1316" t="s">
        <v>2868</v>
      </c>
      <c r="D1316" s="3" t="s">
        <v>6799</v>
      </c>
      <c r="E1316" t="s">
        <v>2869</v>
      </c>
      <c r="F1316" s="3" t="s">
        <v>9031</v>
      </c>
      <c r="H1316" t="s">
        <v>2870</v>
      </c>
      <c r="I1316" t="s">
        <v>2871</v>
      </c>
      <c r="K1316">
        <v>2024</v>
      </c>
      <c r="L1316" t="s">
        <v>46</v>
      </c>
      <c r="N1316" t="s">
        <v>99</v>
      </c>
      <c r="O1316" t="s">
        <v>1862</v>
      </c>
      <c r="S1316" t="s">
        <v>49</v>
      </c>
      <c r="Z1316" t="s">
        <v>50</v>
      </c>
      <c r="AA1316" t="s">
        <v>2872</v>
      </c>
      <c r="AB1316" t="s">
        <v>333</v>
      </c>
      <c r="AC1316" t="s">
        <v>242</v>
      </c>
      <c r="AG1316" t="s">
        <v>170</v>
      </c>
      <c r="AH1316" t="s">
        <v>588</v>
      </c>
      <c r="AI1316" t="s">
        <v>56</v>
      </c>
      <c r="AK1316" t="s">
        <v>57</v>
      </c>
      <c r="AM1316" t="s">
        <v>8092</v>
      </c>
      <c r="AN1316" s="3" t="s">
        <v>6799</v>
      </c>
    </row>
    <row r="1317" spans="1:40" x14ac:dyDescent="0.25">
      <c r="A1317" t="s">
        <v>40</v>
      </c>
      <c r="B1317" t="s">
        <v>2443</v>
      </c>
      <c r="C1317" t="s">
        <v>2873</v>
      </c>
      <c r="D1317" s="3" t="s">
        <v>6800</v>
      </c>
      <c r="E1317" t="s">
        <v>2869</v>
      </c>
      <c r="F1317" s="3" t="s">
        <v>9031</v>
      </c>
      <c r="H1317" t="s">
        <v>2874</v>
      </c>
      <c r="I1317" t="s">
        <v>2875</v>
      </c>
      <c r="K1317">
        <v>2024</v>
      </c>
      <c r="L1317" t="s">
        <v>46</v>
      </c>
      <c r="N1317" t="s">
        <v>99</v>
      </c>
      <c r="O1317" t="s">
        <v>1862</v>
      </c>
      <c r="S1317" t="s">
        <v>49</v>
      </c>
      <c r="Z1317" t="s">
        <v>50</v>
      </c>
      <c r="AA1317" t="s">
        <v>2872</v>
      </c>
      <c r="AB1317" t="s">
        <v>333</v>
      </c>
      <c r="AC1317" t="s">
        <v>242</v>
      </c>
      <c r="AG1317" t="s">
        <v>170</v>
      </c>
      <c r="AI1317" t="s">
        <v>61</v>
      </c>
      <c r="AJ1317" t="s">
        <v>62</v>
      </c>
      <c r="AK1317" t="s">
        <v>57</v>
      </c>
      <c r="AM1317" t="s">
        <v>8092</v>
      </c>
      <c r="AN1317" s="3" t="s">
        <v>6800</v>
      </c>
    </row>
    <row r="1318" spans="1:40" x14ac:dyDescent="0.25">
      <c r="A1318" t="s">
        <v>40</v>
      </c>
      <c r="B1318" t="s">
        <v>1917</v>
      </c>
      <c r="C1318" t="s">
        <v>2150</v>
      </c>
      <c r="D1318" s="3" t="s">
        <v>6640</v>
      </c>
      <c r="E1318" t="s">
        <v>2151</v>
      </c>
      <c r="F1318" s="3" t="s">
        <v>9032</v>
      </c>
      <c r="H1318" t="s">
        <v>2152</v>
      </c>
      <c r="I1318" t="s">
        <v>2153</v>
      </c>
      <c r="K1318">
        <v>2024</v>
      </c>
      <c r="L1318" t="s">
        <v>46</v>
      </c>
      <c r="N1318" t="s">
        <v>2154</v>
      </c>
      <c r="O1318" t="s">
        <v>1862</v>
      </c>
      <c r="S1318" t="s">
        <v>49</v>
      </c>
      <c r="Z1318" t="s">
        <v>50</v>
      </c>
      <c r="AA1318" t="s">
        <v>2032</v>
      </c>
      <c r="AB1318" t="s">
        <v>2155</v>
      </c>
      <c r="AC1318" t="s">
        <v>1032</v>
      </c>
      <c r="AD1318" t="s">
        <v>2156</v>
      </c>
      <c r="AG1318" t="s">
        <v>71</v>
      </c>
      <c r="AH1318" t="s">
        <v>251</v>
      </c>
      <c r="AI1318" t="s">
        <v>56</v>
      </c>
      <c r="AK1318" t="s">
        <v>57</v>
      </c>
      <c r="AM1318" t="s">
        <v>8093</v>
      </c>
      <c r="AN1318" s="3" t="s">
        <v>6640</v>
      </c>
    </row>
    <row r="1319" spans="1:40" x14ac:dyDescent="0.25">
      <c r="A1319" t="s">
        <v>40</v>
      </c>
      <c r="B1319" t="s">
        <v>1917</v>
      </c>
      <c r="C1319" t="s">
        <v>2157</v>
      </c>
      <c r="D1319" s="3" t="s">
        <v>6641</v>
      </c>
      <c r="E1319" t="s">
        <v>2151</v>
      </c>
      <c r="F1319" s="3" t="s">
        <v>9032</v>
      </c>
      <c r="H1319" t="s">
        <v>2158</v>
      </c>
      <c r="I1319" t="s">
        <v>2159</v>
      </c>
      <c r="K1319">
        <v>2024</v>
      </c>
      <c r="L1319" t="s">
        <v>46</v>
      </c>
      <c r="N1319" t="s">
        <v>2154</v>
      </c>
      <c r="O1319" t="s">
        <v>1862</v>
      </c>
      <c r="S1319" t="s">
        <v>49</v>
      </c>
      <c r="Z1319" t="s">
        <v>50</v>
      </c>
      <c r="AA1319" t="s">
        <v>2032</v>
      </c>
      <c r="AB1319" t="s">
        <v>2155</v>
      </c>
      <c r="AC1319" t="s">
        <v>1032</v>
      </c>
      <c r="AG1319" t="s">
        <v>71</v>
      </c>
      <c r="AI1319" t="s">
        <v>61</v>
      </c>
      <c r="AJ1319" t="s">
        <v>62</v>
      </c>
      <c r="AK1319" t="s">
        <v>57</v>
      </c>
      <c r="AM1319" t="s">
        <v>8093</v>
      </c>
      <c r="AN1319" s="3" t="s">
        <v>6641</v>
      </c>
    </row>
    <row r="1320" spans="1:40" x14ac:dyDescent="0.25">
      <c r="A1320" t="s">
        <v>40</v>
      </c>
      <c r="B1320" t="s">
        <v>1917</v>
      </c>
      <c r="C1320" t="s">
        <v>2160</v>
      </c>
      <c r="D1320" s="3" t="s">
        <v>6642</v>
      </c>
      <c r="E1320" t="s">
        <v>2151</v>
      </c>
      <c r="F1320" s="3" t="s">
        <v>9032</v>
      </c>
      <c r="H1320" t="s">
        <v>2161</v>
      </c>
      <c r="I1320" t="s">
        <v>2162</v>
      </c>
      <c r="K1320">
        <v>2024</v>
      </c>
      <c r="L1320" t="s">
        <v>46</v>
      </c>
      <c r="N1320" t="s">
        <v>2154</v>
      </c>
      <c r="O1320" t="s">
        <v>1862</v>
      </c>
      <c r="S1320" t="s">
        <v>49</v>
      </c>
      <c r="Z1320" t="s">
        <v>50</v>
      </c>
      <c r="AA1320" t="s">
        <v>2032</v>
      </c>
      <c r="AB1320" t="s">
        <v>2155</v>
      </c>
      <c r="AC1320" t="s">
        <v>1032</v>
      </c>
      <c r="AG1320" t="s">
        <v>71</v>
      </c>
      <c r="AI1320" t="s">
        <v>61</v>
      </c>
      <c r="AJ1320" t="s">
        <v>62</v>
      </c>
      <c r="AK1320" t="s">
        <v>57</v>
      </c>
      <c r="AM1320" t="s">
        <v>8093</v>
      </c>
      <c r="AN1320" s="3" t="s">
        <v>6642</v>
      </c>
    </row>
    <row r="1321" spans="1:40" x14ac:dyDescent="0.25">
      <c r="A1321" t="s">
        <v>40</v>
      </c>
      <c r="B1321" t="s">
        <v>1917</v>
      </c>
      <c r="C1321" t="s">
        <v>2163</v>
      </c>
      <c r="D1321" s="3" t="s">
        <v>6643</v>
      </c>
      <c r="E1321" t="s">
        <v>2151</v>
      </c>
      <c r="F1321" s="3" t="s">
        <v>9033</v>
      </c>
      <c r="H1321" t="s">
        <v>2164</v>
      </c>
      <c r="I1321" t="s">
        <v>2165</v>
      </c>
      <c r="K1321">
        <v>2024</v>
      </c>
      <c r="L1321" t="s">
        <v>46</v>
      </c>
      <c r="N1321" t="s">
        <v>2154</v>
      </c>
      <c r="O1321" t="s">
        <v>1862</v>
      </c>
      <c r="S1321" t="s">
        <v>49</v>
      </c>
      <c r="Z1321" t="s">
        <v>50</v>
      </c>
      <c r="AA1321" t="s">
        <v>2032</v>
      </c>
      <c r="AB1321" t="s">
        <v>2155</v>
      </c>
      <c r="AC1321" t="s">
        <v>1032</v>
      </c>
      <c r="AD1321" t="s">
        <v>2166</v>
      </c>
      <c r="AG1321" t="s">
        <v>71</v>
      </c>
      <c r="AH1321" t="s">
        <v>251</v>
      </c>
      <c r="AI1321" t="s">
        <v>56</v>
      </c>
      <c r="AK1321" t="s">
        <v>57</v>
      </c>
      <c r="AM1321" t="s">
        <v>8093</v>
      </c>
      <c r="AN1321" s="3" t="s">
        <v>6643</v>
      </c>
    </row>
    <row r="1322" spans="1:40" x14ac:dyDescent="0.25">
      <c r="A1322" t="s">
        <v>40</v>
      </c>
      <c r="B1322" t="s">
        <v>1917</v>
      </c>
      <c r="C1322" t="s">
        <v>2157</v>
      </c>
      <c r="D1322" s="3" t="s">
        <v>6641</v>
      </c>
      <c r="E1322" t="s">
        <v>2151</v>
      </c>
      <c r="F1322" s="3" t="s">
        <v>9033</v>
      </c>
      <c r="H1322" t="s">
        <v>2167</v>
      </c>
      <c r="I1322" t="s">
        <v>2168</v>
      </c>
      <c r="K1322">
        <v>2024</v>
      </c>
      <c r="L1322" t="s">
        <v>46</v>
      </c>
      <c r="N1322" t="s">
        <v>2154</v>
      </c>
      <c r="O1322" t="s">
        <v>1862</v>
      </c>
      <c r="S1322" t="s">
        <v>49</v>
      </c>
      <c r="Z1322" t="s">
        <v>50</v>
      </c>
      <c r="AA1322" t="s">
        <v>2032</v>
      </c>
      <c r="AB1322" t="s">
        <v>2155</v>
      </c>
      <c r="AC1322" t="s">
        <v>1032</v>
      </c>
      <c r="AG1322" t="s">
        <v>71</v>
      </c>
      <c r="AI1322" t="s">
        <v>61</v>
      </c>
      <c r="AJ1322" t="s">
        <v>62</v>
      </c>
      <c r="AK1322" t="s">
        <v>57</v>
      </c>
      <c r="AM1322" t="s">
        <v>8093</v>
      </c>
      <c r="AN1322" s="3" t="s">
        <v>6641</v>
      </c>
    </row>
    <row r="1323" spans="1:40" x14ac:dyDescent="0.25">
      <c r="A1323" t="s">
        <v>40</v>
      </c>
      <c r="B1323" t="s">
        <v>1917</v>
      </c>
      <c r="C1323" t="s">
        <v>2160</v>
      </c>
      <c r="D1323" s="3" t="s">
        <v>6642</v>
      </c>
      <c r="E1323" t="s">
        <v>2151</v>
      </c>
      <c r="F1323" s="3" t="s">
        <v>9033</v>
      </c>
      <c r="H1323" t="s">
        <v>2169</v>
      </c>
      <c r="I1323" t="s">
        <v>2170</v>
      </c>
      <c r="K1323">
        <v>2024</v>
      </c>
      <c r="L1323" t="s">
        <v>46</v>
      </c>
      <c r="N1323" t="s">
        <v>2154</v>
      </c>
      <c r="O1323" t="s">
        <v>1862</v>
      </c>
      <c r="S1323" t="s">
        <v>49</v>
      </c>
      <c r="Z1323" t="s">
        <v>50</v>
      </c>
      <c r="AA1323" t="s">
        <v>2032</v>
      </c>
      <c r="AB1323" t="s">
        <v>2155</v>
      </c>
      <c r="AC1323" t="s">
        <v>1032</v>
      </c>
      <c r="AG1323" t="s">
        <v>71</v>
      </c>
      <c r="AI1323" t="s">
        <v>61</v>
      </c>
      <c r="AJ1323" t="s">
        <v>62</v>
      </c>
      <c r="AK1323" t="s">
        <v>57</v>
      </c>
      <c r="AM1323" t="s">
        <v>8093</v>
      </c>
      <c r="AN1323" s="3" t="s">
        <v>6642</v>
      </c>
    </row>
    <row r="1324" spans="1:40" x14ac:dyDescent="0.25">
      <c r="A1324" t="s">
        <v>40</v>
      </c>
      <c r="B1324" t="s">
        <v>1917</v>
      </c>
      <c r="C1324" t="s">
        <v>2171</v>
      </c>
      <c r="D1324" s="3" t="s">
        <v>6644</v>
      </c>
      <c r="E1324" t="s">
        <v>2151</v>
      </c>
      <c r="F1324" s="3" t="s">
        <v>9034</v>
      </c>
      <c r="H1324" t="s">
        <v>2172</v>
      </c>
      <c r="I1324" t="s">
        <v>2173</v>
      </c>
      <c r="K1324">
        <v>2024</v>
      </c>
      <c r="L1324" t="s">
        <v>46</v>
      </c>
      <c r="N1324" t="s">
        <v>2154</v>
      </c>
      <c r="O1324" t="s">
        <v>1862</v>
      </c>
      <c r="S1324" t="s">
        <v>49</v>
      </c>
      <c r="Z1324" t="s">
        <v>50</v>
      </c>
      <c r="AA1324" t="s">
        <v>2032</v>
      </c>
      <c r="AB1324" t="s">
        <v>2155</v>
      </c>
      <c r="AC1324" t="s">
        <v>1032</v>
      </c>
      <c r="AD1324" t="s">
        <v>2174</v>
      </c>
      <c r="AG1324" t="s">
        <v>71</v>
      </c>
      <c r="AH1324" t="s">
        <v>251</v>
      </c>
      <c r="AI1324" t="s">
        <v>56</v>
      </c>
      <c r="AK1324" t="s">
        <v>57</v>
      </c>
      <c r="AM1324" t="s">
        <v>8093</v>
      </c>
      <c r="AN1324" s="3" t="s">
        <v>6644</v>
      </c>
    </row>
    <row r="1325" spans="1:40" x14ac:dyDescent="0.25">
      <c r="A1325" t="s">
        <v>40</v>
      </c>
      <c r="B1325" t="s">
        <v>1917</v>
      </c>
      <c r="C1325" t="s">
        <v>2157</v>
      </c>
      <c r="D1325" s="3" t="s">
        <v>6641</v>
      </c>
      <c r="E1325" t="s">
        <v>2151</v>
      </c>
      <c r="F1325" s="3" t="s">
        <v>9034</v>
      </c>
      <c r="H1325" t="s">
        <v>2175</v>
      </c>
      <c r="I1325" t="s">
        <v>2176</v>
      </c>
      <c r="K1325">
        <v>2024</v>
      </c>
      <c r="L1325" t="s">
        <v>46</v>
      </c>
      <c r="N1325" t="s">
        <v>2154</v>
      </c>
      <c r="O1325" t="s">
        <v>1862</v>
      </c>
      <c r="S1325" t="s">
        <v>49</v>
      </c>
      <c r="Z1325" t="s">
        <v>50</v>
      </c>
      <c r="AA1325" t="s">
        <v>2032</v>
      </c>
      <c r="AB1325" t="s">
        <v>2155</v>
      </c>
      <c r="AC1325" t="s">
        <v>1032</v>
      </c>
      <c r="AG1325" t="s">
        <v>71</v>
      </c>
      <c r="AI1325" t="s">
        <v>61</v>
      </c>
      <c r="AJ1325" t="s">
        <v>62</v>
      </c>
      <c r="AK1325" t="s">
        <v>57</v>
      </c>
      <c r="AM1325" t="s">
        <v>8093</v>
      </c>
      <c r="AN1325" s="3" t="s">
        <v>6641</v>
      </c>
    </row>
    <row r="1326" spans="1:40" x14ac:dyDescent="0.25">
      <c r="A1326" t="s">
        <v>40</v>
      </c>
      <c r="B1326" t="s">
        <v>1917</v>
      </c>
      <c r="C1326" t="s">
        <v>2160</v>
      </c>
      <c r="D1326" s="3" t="s">
        <v>6642</v>
      </c>
      <c r="E1326" t="s">
        <v>2151</v>
      </c>
      <c r="F1326" s="3" t="s">
        <v>9034</v>
      </c>
      <c r="H1326" t="s">
        <v>2177</v>
      </c>
      <c r="I1326" t="s">
        <v>2178</v>
      </c>
      <c r="K1326">
        <v>2024</v>
      </c>
      <c r="L1326" t="s">
        <v>46</v>
      </c>
      <c r="N1326" t="s">
        <v>2154</v>
      </c>
      <c r="O1326" t="s">
        <v>1862</v>
      </c>
      <c r="S1326" t="s">
        <v>49</v>
      </c>
      <c r="Z1326" t="s">
        <v>50</v>
      </c>
      <c r="AA1326" t="s">
        <v>2032</v>
      </c>
      <c r="AB1326" t="s">
        <v>2155</v>
      </c>
      <c r="AC1326" t="s">
        <v>1032</v>
      </c>
      <c r="AG1326" t="s">
        <v>71</v>
      </c>
      <c r="AI1326" t="s">
        <v>61</v>
      </c>
      <c r="AJ1326" t="s">
        <v>62</v>
      </c>
      <c r="AK1326" t="s">
        <v>57</v>
      </c>
      <c r="AM1326" t="s">
        <v>8093</v>
      </c>
      <c r="AN1326" s="3" t="s">
        <v>6642</v>
      </c>
    </row>
    <row r="1327" spans="1:40" x14ac:dyDescent="0.25">
      <c r="A1327" t="s">
        <v>40</v>
      </c>
      <c r="B1327" t="s">
        <v>1917</v>
      </c>
      <c r="C1327" t="s">
        <v>2179</v>
      </c>
      <c r="D1327" s="3" t="s">
        <v>6645</v>
      </c>
      <c r="E1327" t="s">
        <v>2151</v>
      </c>
      <c r="F1327" s="3" t="s">
        <v>9035</v>
      </c>
      <c r="H1327" t="s">
        <v>2180</v>
      </c>
      <c r="I1327" t="s">
        <v>2181</v>
      </c>
      <c r="K1327">
        <v>2024</v>
      </c>
      <c r="L1327" t="s">
        <v>46</v>
      </c>
      <c r="N1327" t="s">
        <v>2154</v>
      </c>
      <c r="O1327" t="s">
        <v>1862</v>
      </c>
      <c r="S1327" t="s">
        <v>49</v>
      </c>
      <c r="Z1327" t="s">
        <v>50</v>
      </c>
      <c r="AA1327" t="s">
        <v>2032</v>
      </c>
      <c r="AB1327" t="s">
        <v>2155</v>
      </c>
      <c r="AC1327" t="s">
        <v>1032</v>
      </c>
      <c r="AD1327" t="s">
        <v>2182</v>
      </c>
      <c r="AG1327" t="s">
        <v>71</v>
      </c>
      <c r="AH1327" t="s">
        <v>251</v>
      </c>
      <c r="AI1327" t="s">
        <v>56</v>
      </c>
      <c r="AK1327" t="s">
        <v>57</v>
      </c>
      <c r="AM1327" t="s">
        <v>8093</v>
      </c>
      <c r="AN1327" s="3" t="s">
        <v>6645</v>
      </c>
    </row>
    <row r="1328" spans="1:40" x14ac:dyDescent="0.25">
      <c r="A1328" t="s">
        <v>40</v>
      </c>
      <c r="B1328" t="s">
        <v>1917</v>
      </c>
      <c r="C1328" t="s">
        <v>2157</v>
      </c>
      <c r="D1328" s="3" t="s">
        <v>6641</v>
      </c>
      <c r="E1328" t="s">
        <v>2151</v>
      </c>
      <c r="F1328" s="3" t="s">
        <v>9035</v>
      </c>
      <c r="H1328" t="s">
        <v>2183</v>
      </c>
      <c r="I1328" t="s">
        <v>2184</v>
      </c>
      <c r="K1328">
        <v>2024</v>
      </c>
      <c r="L1328" t="s">
        <v>46</v>
      </c>
      <c r="N1328" t="s">
        <v>2154</v>
      </c>
      <c r="O1328" t="s">
        <v>1862</v>
      </c>
      <c r="S1328" t="s">
        <v>49</v>
      </c>
      <c r="Z1328" t="s">
        <v>50</v>
      </c>
      <c r="AA1328" t="s">
        <v>2032</v>
      </c>
      <c r="AB1328" t="s">
        <v>2155</v>
      </c>
      <c r="AC1328" t="s">
        <v>1032</v>
      </c>
      <c r="AG1328" t="s">
        <v>71</v>
      </c>
      <c r="AI1328" t="s">
        <v>61</v>
      </c>
      <c r="AJ1328" t="s">
        <v>62</v>
      </c>
      <c r="AK1328" t="s">
        <v>57</v>
      </c>
      <c r="AM1328" t="s">
        <v>8093</v>
      </c>
      <c r="AN1328" s="3" t="s">
        <v>6641</v>
      </c>
    </row>
    <row r="1329" spans="1:40" x14ac:dyDescent="0.25">
      <c r="A1329" t="s">
        <v>40</v>
      </c>
      <c r="B1329" t="s">
        <v>1917</v>
      </c>
      <c r="C1329" t="s">
        <v>2160</v>
      </c>
      <c r="D1329" s="3" t="s">
        <v>6642</v>
      </c>
      <c r="E1329" t="s">
        <v>2151</v>
      </c>
      <c r="F1329" s="3" t="s">
        <v>9035</v>
      </c>
      <c r="H1329" t="s">
        <v>2185</v>
      </c>
      <c r="I1329" t="s">
        <v>2186</v>
      </c>
      <c r="K1329">
        <v>2024</v>
      </c>
      <c r="L1329" t="s">
        <v>46</v>
      </c>
      <c r="N1329" t="s">
        <v>2154</v>
      </c>
      <c r="O1329" t="s">
        <v>1862</v>
      </c>
      <c r="S1329" t="s">
        <v>49</v>
      </c>
      <c r="Z1329" t="s">
        <v>50</v>
      </c>
      <c r="AA1329" t="s">
        <v>2032</v>
      </c>
      <c r="AB1329" t="s">
        <v>2155</v>
      </c>
      <c r="AC1329" t="s">
        <v>1032</v>
      </c>
      <c r="AG1329" t="s">
        <v>71</v>
      </c>
      <c r="AI1329" t="s">
        <v>61</v>
      </c>
      <c r="AJ1329" t="s">
        <v>62</v>
      </c>
      <c r="AK1329" t="s">
        <v>57</v>
      </c>
      <c r="AM1329" t="s">
        <v>8093</v>
      </c>
      <c r="AN1329" s="3" t="s">
        <v>6642</v>
      </c>
    </row>
    <row r="1330" spans="1:40" x14ac:dyDescent="0.25">
      <c r="A1330" t="s">
        <v>40</v>
      </c>
      <c r="B1330" t="s">
        <v>1917</v>
      </c>
      <c r="C1330" t="s">
        <v>2187</v>
      </c>
      <c r="D1330" s="3" t="s">
        <v>6646</v>
      </c>
      <c r="E1330" t="s">
        <v>2151</v>
      </c>
      <c r="F1330" s="3" t="s">
        <v>9036</v>
      </c>
      <c r="H1330" t="s">
        <v>2188</v>
      </c>
      <c r="I1330" t="s">
        <v>2189</v>
      </c>
      <c r="K1330">
        <v>2024</v>
      </c>
      <c r="L1330" t="s">
        <v>46</v>
      </c>
      <c r="N1330" t="s">
        <v>2154</v>
      </c>
      <c r="O1330" t="s">
        <v>1862</v>
      </c>
      <c r="S1330" t="s">
        <v>49</v>
      </c>
      <c r="Z1330" t="s">
        <v>50</v>
      </c>
      <c r="AA1330" t="s">
        <v>2032</v>
      </c>
      <c r="AB1330" t="s">
        <v>2155</v>
      </c>
      <c r="AC1330" t="s">
        <v>1032</v>
      </c>
      <c r="AD1330" t="s">
        <v>2190</v>
      </c>
      <c r="AG1330" t="s">
        <v>71</v>
      </c>
      <c r="AH1330" t="s">
        <v>251</v>
      </c>
      <c r="AI1330" t="s">
        <v>56</v>
      </c>
      <c r="AK1330" t="s">
        <v>57</v>
      </c>
      <c r="AM1330" t="s">
        <v>8093</v>
      </c>
      <c r="AN1330" s="3" t="s">
        <v>6646</v>
      </c>
    </row>
    <row r="1331" spans="1:40" x14ac:dyDescent="0.25">
      <c r="A1331" t="s">
        <v>40</v>
      </c>
      <c r="B1331" t="s">
        <v>1917</v>
      </c>
      <c r="C1331" t="s">
        <v>2157</v>
      </c>
      <c r="D1331" s="3" t="s">
        <v>6641</v>
      </c>
      <c r="E1331" t="s">
        <v>2151</v>
      </c>
      <c r="F1331" s="3" t="s">
        <v>9036</v>
      </c>
      <c r="H1331" t="s">
        <v>2191</v>
      </c>
      <c r="I1331" t="s">
        <v>2192</v>
      </c>
      <c r="K1331">
        <v>2024</v>
      </c>
      <c r="L1331" t="s">
        <v>46</v>
      </c>
      <c r="N1331" t="s">
        <v>2154</v>
      </c>
      <c r="O1331" t="s">
        <v>1862</v>
      </c>
      <c r="S1331" t="s">
        <v>49</v>
      </c>
      <c r="Z1331" t="s">
        <v>50</v>
      </c>
      <c r="AA1331" t="s">
        <v>2032</v>
      </c>
      <c r="AB1331" t="s">
        <v>2155</v>
      </c>
      <c r="AC1331" t="s">
        <v>1032</v>
      </c>
      <c r="AG1331" t="s">
        <v>71</v>
      </c>
      <c r="AI1331" t="s">
        <v>61</v>
      </c>
      <c r="AJ1331" t="s">
        <v>62</v>
      </c>
      <c r="AK1331" t="s">
        <v>57</v>
      </c>
      <c r="AM1331" t="s">
        <v>8093</v>
      </c>
      <c r="AN1331" s="3" t="s">
        <v>6641</v>
      </c>
    </row>
    <row r="1332" spans="1:40" x14ac:dyDescent="0.25">
      <c r="A1332" t="s">
        <v>40</v>
      </c>
      <c r="B1332" t="s">
        <v>1917</v>
      </c>
      <c r="C1332" t="s">
        <v>2160</v>
      </c>
      <c r="D1332" s="3" t="s">
        <v>6642</v>
      </c>
      <c r="E1332" t="s">
        <v>2151</v>
      </c>
      <c r="F1332" s="3" t="s">
        <v>9036</v>
      </c>
      <c r="H1332" t="s">
        <v>2193</v>
      </c>
      <c r="I1332" t="s">
        <v>2194</v>
      </c>
      <c r="K1332">
        <v>2024</v>
      </c>
      <c r="L1332" t="s">
        <v>46</v>
      </c>
      <c r="N1332" t="s">
        <v>2154</v>
      </c>
      <c r="O1332" t="s">
        <v>1862</v>
      </c>
      <c r="S1332" t="s">
        <v>49</v>
      </c>
      <c r="Z1332" t="s">
        <v>50</v>
      </c>
      <c r="AA1332" t="s">
        <v>2032</v>
      </c>
      <c r="AB1332" t="s">
        <v>2155</v>
      </c>
      <c r="AC1332" t="s">
        <v>1032</v>
      </c>
      <c r="AG1332" t="s">
        <v>71</v>
      </c>
      <c r="AI1332" t="s">
        <v>61</v>
      </c>
      <c r="AJ1332" t="s">
        <v>62</v>
      </c>
      <c r="AK1332" t="s">
        <v>57</v>
      </c>
      <c r="AM1332" t="s">
        <v>8093</v>
      </c>
      <c r="AN1332" s="3" t="s">
        <v>6642</v>
      </c>
    </row>
    <row r="1333" spans="1:40" x14ac:dyDescent="0.25">
      <c r="A1333" t="s">
        <v>40</v>
      </c>
      <c r="B1333" t="s">
        <v>1917</v>
      </c>
      <c r="C1333" t="s">
        <v>2195</v>
      </c>
      <c r="D1333" s="3" t="s">
        <v>6647</v>
      </c>
      <c r="E1333" t="s">
        <v>2151</v>
      </c>
      <c r="F1333" s="3" t="s">
        <v>9037</v>
      </c>
      <c r="H1333" t="s">
        <v>2196</v>
      </c>
      <c r="I1333" t="s">
        <v>2197</v>
      </c>
      <c r="K1333">
        <v>2024</v>
      </c>
      <c r="L1333" t="s">
        <v>46</v>
      </c>
      <c r="N1333" t="s">
        <v>2154</v>
      </c>
      <c r="O1333" t="s">
        <v>1862</v>
      </c>
      <c r="S1333" t="s">
        <v>49</v>
      </c>
      <c r="Z1333" t="s">
        <v>50</v>
      </c>
      <c r="AA1333" t="s">
        <v>2032</v>
      </c>
      <c r="AB1333" t="s">
        <v>2155</v>
      </c>
      <c r="AC1333" t="s">
        <v>1032</v>
      </c>
      <c r="AD1333" t="s">
        <v>2198</v>
      </c>
      <c r="AG1333" t="s">
        <v>71</v>
      </c>
      <c r="AH1333" t="s">
        <v>251</v>
      </c>
      <c r="AI1333" t="s">
        <v>56</v>
      </c>
      <c r="AK1333" t="s">
        <v>57</v>
      </c>
      <c r="AM1333" t="s">
        <v>8093</v>
      </c>
      <c r="AN1333" s="3" t="s">
        <v>6647</v>
      </c>
    </row>
    <row r="1334" spans="1:40" x14ac:dyDescent="0.25">
      <c r="A1334" t="s">
        <v>40</v>
      </c>
      <c r="B1334" t="s">
        <v>1917</v>
      </c>
      <c r="C1334" t="s">
        <v>2157</v>
      </c>
      <c r="D1334" s="3" t="s">
        <v>6641</v>
      </c>
      <c r="E1334" t="s">
        <v>2151</v>
      </c>
      <c r="F1334" s="3" t="s">
        <v>9037</v>
      </c>
      <c r="H1334" t="s">
        <v>2199</v>
      </c>
      <c r="I1334" t="s">
        <v>2200</v>
      </c>
      <c r="K1334">
        <v>2024</v>
      </c>
      <c r="L1334" t="s">
        <v>46</v>
      </c>
      <c r="N1334" t="s">
        <v>2154</v>
      </c>
      <c r="O1334" t="s">
        <v>1862</v>
      </c>
      <c r="S1334" t="s">
        <v>49</v>
      </c>
      <c r="Z1334" t="s">
        <v>50</v>
      </c>
      <c r="AA1334" t="s">
        <v>2032</v>
      </c>
      <c r="AB1334" t="s">
        <v>2155</v>
      </c>
      <c r="AC1334" t="s">
        <v>1032</v>
      </c>
      <c r="AG1334" t="s">
        <v>71</v>
      </c>
      <c r="AI1334" t="s">
        <v>61</v>
      </c>
      <c r="AJ1334" t="s">
        <v>62</v>
      </c>
      <c r="AK1334" t="s">
        <v>57</v>
      </c>
      <c r="AM1334" t="s">
        <v>8093</v>
      </c>
      <c r="AN1334" s="3" t="s">
        <v>6641</v>
      </c>
    </row>
    <row r="1335" spans="1:40" x14ac:dyDescent="0.25">
      <c r="A1335" t="s">
        <v>40</v>
      </c>
      <c r="B1335" t="s">
        <v>1917</v>
      </c>
      <c r="C1335" t="s">
        <v>2160</v>
      </c>
      <c r="D1335" s="3" t="s">
        <v>6642</v>
      </c>
      <c r="E1335" t="s">
        <v>2151</v>
      </c>
      <c r="F1335" s="3" t="s">
        <v>9037</v>
      </c>
      <c r="H1335" t="s">
        <v>2201</v>
      </c>
      <c r="I1335" t="s">
        <v>2202</v>
      </c>
      <c r="K1335">
        <v>2024</v>
      </c>
      <c r="L1335" t="s">
        <v>46</v>
      </c>
      <c r="N1335" t="s">
        <v>2154</v>
      </c>
      <c r="O1335" t="s">
        <v>1862</v>
      </c>
      <c r="S1335" t="s">
        <v>49</v>
      </c>
      <c r="Z1335" t="s">
        <v>50</v>
      </c>
      <c r="AA1335" t="s">
        <v>2032</v>
      </c>
      <c r="AB1335" t="s">
        <v>2155</v>
      </c>
      <c r="AC1335" t="s">
        <v>1032</v>
      </c>
      <c r="AG1335" t="s">
        <v>71</v>
      </c>
      <c r="AI1335" t="s">
        <v>61</v>
      </c>
      <c r="AJ1335" t="s">
        <v>62</v>
      </c>
      <c r="AK1335" t="s">
        <v>57</v>
      </c>
      <c r="AM1335" t="s">
        <v>8093</v>
      </c>
      <c r="AN1335" s="3" t="s">
        <v>6642</v>
      </c>
    </row>
    <row r="1336" spans="1:40" x14ac:dyDescent="0.25">
      <c r="A1336" t="s">
        <v>40</v>
      </c>
      <c r="B1336" t="s">
        <v>1917</v>
      </c>
      <c r="C1336" t="s">
        <v>2203</v>
      </c>
      <c r="D1336" s="3" t="s">
        <v>6648</v>
      </c>
      <c r="E1336" t="s">
        <v>2151</v>
      </c>
      <c r="F1336" s="3" t="s">
        <v>9038</v>
      </c>
      <c r="H1336" t="s">
        <v>2204</v>
      </c>
      <c r="I1336" t="s">
        <v>2205</v>
      </c>
      <c r="K1336">
        <v>2024</v>
      </c>
      <c r="L1336" t="s">
        <v>46</v>
      </c>
      <c r="N1336" t="s">
        <v>2154</v>
      </c>
      <c r="O1336" t="s">
        <v>1862</v>
      </c>
      <c r="S1336" t="s">
        <v>49</v>
      </c>
      <c r="Z1336" t="s">
        <v>50</v>
      </c>
      <c r="AA1336" t="s">
        <v>2032</v>
      </c>
      <c r="AB1336" t="s">
        <v>2155</v>
      </c>
      <c r="AC1336" t="s">
        <v>1032</v>
      </c>
      <c r="AG1336" t="s">
        <v>71</v>
      </c>
      <c r="AH1336" t="s">
        <v>251</v>
      </c>
      <c r="AI1336" t="s">
        <v>56</v>
      </c>
      <c r="AK1336" t="s">
        <v>57</v>
      </c>
      <c r="AM1336" t="s">
        <v>8093</v>
      </c>
      <c r="AN1336" s="3" t="s">
        <v>6648</v>
      </c>
    </row>
    <row r="1337" spans="1:40" x14ac:dyDescent="0.25">
      <c r="A1337" t="s">
        <v>40</v>
      </c>
      <c r="B1337" t="s">
        <v>1917</v>
      </c>
      <c r="C1337" t="s">
        <v>2157</v>
      </c>
      <c r="D1337" s="3" t="s">
        <v>6641</v>
      </c>
      <c r="E1337" t="s">
        <v>2151</v>
      </c>
      <c r="F1337" s="3" t="s">
        <v>9038</v>
      </c>
      <c r="H1337" t="s">
        <v>2206</v>
      </c>
      <c r="I1337" t="s">
        <v>2207</v>
      </c>
      <c r="K1337">
        <v>2024</v>
      </c>
      <c r="L1337" t="s">
        <v>46</v>
      </c>
      <c r="N1337" t="s">
        <v>2154</v>
      </c>
      <c r="O1337" t="s">
        <v>1862</v>
      </c>
      <c r="S1337" t="s">
        <v>49</v>
      </c>
      <c r="Z1337" t="s">
        <v>50</v>
      </c>
      <c r="AA1337" t="s">
        <v>2032</v>
      </c>
      <c r="AB1337" t="s">
        <v>2155</v>
      </c>
      <c r="AC1337" t="s">
        <v>1032</v>
      </c>
      <c r="AG1337" t="s">
        <v>71</v>
      </c>
      <c r="AI1337" t="s">
        <v>61</v>
      </c>
      <c r="AJ1337" t="s">
        <v>62</v>
      </c>
      <c r="AK1337" t="s">
        <v>57</v>
      </c>
      <c r="AM1337" t="s">
        <v>8093</v>
      </c>
      <c r="AN1337" s="3" t="s">
        <v>6641</v>
      </c>
    </row>
    <row r="1338" spans="1:40" x14ac:dyDescent="0.25">
      <c r="A1338" t="s">
        <v>40</v>
      </c>
      <c r="B1338" t="s">
        <v>1917</v>
      </c>
      <c r="C1338" t="s">
        <v>2160</v>
      </c>
      <c r="D1338" s="3" t="s">
        <v>6642</v>
      </c>
      <c r="E1338" t="s">
        <v>2151</v>
      </c>
      <c r="F1338" s="3" t="s">
        <v>9038</v>
      </c>
      <c r="H1338" t="s">
        <v>2208</v>
      </c>
      <c r="I1338" t="s">
        <v>2209</v>
      </c>
      <c r="K1338">
        <v>2024</v>
      </c>
      <c r="L1338" t="s">
        <v>46</v>
      </c>
      <c r="N1338" t="s">
        <v>2154</v>
      </c>
      <c r="O1338" t="s">
        <v>1862</v>
      </c>
      <c r="S1338" t="s">
        <v>49</v>
      </c>
      <c r="Z1338" t="s">
        <v>50</v>
      </c>
      <c r="AA1338" t="s">
        <v>2032</v>
      </c>
      <c r="AB1338" t="s">
        <v>2155</v>
      </c>
      <c r="AC1338" t="s">
        <v>1032</v>
      </c>
      <c r="AG1338" t="s">
        <v>71</v>
      </c>
      <c r="AI1338" t="s">
        <v>61</v>
      </c>
      <c r="AJ1338" t="s">
        <v>62</v>
      </c>
      <c r="AK1338" t="s">
        <v>57</v>
      </c>
      <c r="AM1338" t="s">
        <v>8093</v>
      </c>
      <c r="AN1338" s="3" t="s">
        <v>6642</v>
      </c>
    </row>
    <row r="1339" spans="1:40" x14ac:dyDescent="0.25">
      <c r="A1339" t="s">
        <v>40</v>
      </c>
      <c r="B1339" t="s">
        <v>1917</v>
      </c>
      <c r="C1339" t="s">
        <v>2210</v>
      </c>
      <c r="D1339" s="3" t="s">
        <v>6649</v>
      </c>
      <c r="E1339" t="s">
        <v>2151</v>
      </c>
      <c r="F1339" s="3" t="s">
        <v>9039</v>
      </c>
      <c r="H1339" t="s">
        <v>2211</v>
      </c>
      <c r="I1339" t="s">
        <v>2212</v>
      </c>
      <c r="K1339">
        <v>2024</v>
      </c>
      <c r="L1339" t="s">
        <v>46</v>
      </c>
      <c r="N1339" t="s">
        <v>2154</v>
      </c>
      <c r="O1339" t="s">
        <v>1862</v>
      </c>
      <c r="S1339" t="s">
        <v>49</v>
      </c>
      <c r="Z1339" t="s">
        <v>50</v>
      </c>
      <c r="AA1339" t="s">
        <v>2032</v>
      </c>
      <c r="AB1339" t="s">
        <v>2155</v>
      </c>
      <c r="AC1339" t="s">
        <v>1032</v>
      </c>
      <c r="AD1339" t="s">
        <v>2213</v>
      </c>
      <c r="AG1339" t="s">
        <v>71</v>
      </c>
      <c r="AH1339" t="s">
        <v>251</v>
      </c>
      <c r="AI1339" t="s">
        <v>56</v>
      </c>
      <c r="AK1339" t="s">
        <v>57</v>
      </c>
      <c r="AM1339" t="s">
        <v>8093</v>
      </c>
      <c r="AN1339" s="3" t="s">
        <v>6649</v>
      </c>
    </row>
    <row r="1340" spans="1:40" x14ac:dyDescent="0.25">
      <c r="A1340" t="s">
        <v>40</v>
      </c>
      <c r="B1340" t="s">
        <v>1917</v>
      </c>
      <c r="C1340" t="s">
        <v>2157</v>
      </c>
      <c r="D1340" s="3" t="s">
        <v>6641</v>
      </c>
      <c r="E1340" t="s">
        <v>2151</v>
      </c>
      <c r="F1340" s="3" t="s">
        <v>9039</v>
      </c>
      <c r="H1340" t="s">
        <v>2214</v>
      </c>
      <c r="I1340" t="s">
        <v>2215</v>
      </c>
      <c r="K1340">
        <v>2024</v>
      </c>
      <c r="L1340" t="s">
        <v>46</v>
      </c>
      <c r="N1340" t="s">
        <v>2154</v>
      </c>
      <c r="O1340" t="s">
        <v>1862</v>
      </c>
      <c r="S1340" t="s">
        <v>49</v>
      </c>
      <c r="Z1340" t="s">
        <v>50</v>
      </c>
      <c r="AA1340" t="s">
        <v>2032</v>
      </c>
      <c r="AB1340" t="s">
        <v>2155</v>
      </c>
      <c r="AC1340" t="s">
        <v>1032</v>
      </c>
      <c r="AG1340" t="s">
        <v>71</v>
      </c>
      <c r="AI1340" t="s">
        <v>61</v>
      </c>
      <c r="AJ1340" t="s">
        <v>62</v>
      </c>
      <c r="AK1340" t="s">
        <v>57</v>
      </c>
      <c r="AM1340" t="s">
        <v>8093</v>
      </c>
      <c r="AN1340" s="3" t="s">
        <v>6641</v>
      </c>
    </row>
    <row r="1341" spans="1:40" x14ac:dyDescent="0.25">
      <c r="A1341" t="s">
        <v>40</v>
      </c>
      <c r="B1341" t="s">
        <v>1917</v>
      </c>
      <c r="C1341" t="s">
        <v>2160</v>
      </c>
      <c r="D1341" s="3" t="s">
        <v>6642</v>
      </c>
      <c r="E1341" t="s">
        <v>2151</v>
      </c>
      <c r="F1341" s="3" t="s">
        <v>9039</v>
      </c>
      <c r="H1341" t="s">
        <v>2216</v>
      </c>
      <c r="I1341" t="s">
        <v>2217</v>
      </c>
      <c r="K1341">
        <v>2024</v>
      </c>
      <c r="L1341" t="s">
        <v>46</v>
      </c>
      <c r="N1341" t="s">
        <v>2154</v>
      </c>
      <c r="O1341" t="s">
        <v>1862</v>
      </c>
      <c r="S1341" t="s">
        <v>49</v>
      </c>
      <c r="Z1341" t="s">
        <v>50</v>
      </c>
      <c r="AA1341" t="s">
        <v>2032</v>
      </c>
      <c r="AB1341" t="s">
        <v>2155</v>
      </c>
      <c r="AC1341" t="s">
        <v>1032</v>
      </c>
      <c r="AG1341" t="s">
        <v>71</v>
      </c>
      <c r="AI1341" t="s">
        <v>61</v>
      </c>
      <c r="AJ1341" t="s">
        <v>62</v>
      </c>
      <c r="AK1341" t="s">
        <v>57</v>
      </c>
      <c r="AM1341" t="s">
        <v>8093</v>
      </c>
      <c r="AN1341" s="3" t="s">
        <v>6642</v>
      </c>
    </row>
    <row r="1342" spans="1:40" x14ac:dyDescent="0.25">
      <c r="A1342" t="s">
        <v>40</v>
      </c>
      <c r="B1342" t="s">
        <v>1917</v>
      </c>
      <c r="C1342" t="s">
        <v>2218</v>
      </c>
      <c r="D1342" s="3" t="s">
        <v>6650</v>
      </c>
      <c r="E1342" t="s">
        <v>2151</v>
      </c>
      <c r="F1342" s="3" t="s">
        <v>9040</v>
      </c>
      <c r="H1342" t="s">
        <v>2219</v>
      </c>
      <c r="I1342" t="s">
        <v>2220</v>
      </c>
      <c r="K1342">
        <v>2024</v>
      </c>
      <c r="L1342" t="s">
        <v>46</v>
      </c>
      <c r="N1342" t="s">
        <v>2154</v>
      </c>
      <c r="O1342" t="s">
        <v>1862</v>
      </c>
      <c r="S1342" t="s">
        <v>49</v>
      </c>
      <c r="Z1342" t="s">
        <v>50</v>
      </c>
      <c r="AA1342" t="s">
        <v>2032</v>
      </c>
      <c r="AB1342" t="s">
        <v>2155</v>
      </c>
      <c r="AC1342" t="s">
        <v>1032</v>
      </c>
      <c r="AD1342" t="s">
        <v>2221</v>
      </c>
      <c r="AG1342" t="s">
        <v>71</v>
      </c>
      <c r="AH1342" t="s">
        <v>251</v>
      </c>
      <c r="AI1342" t="s">
        <v>56</v>
      </c>
      <c r="AK1342" t="s">
        <v>57</v>
      </c>
      <c r="AM1342" t="s">
        <v>8093</v>
      </c>
      <c r="AN1342" s="3" t="s">
        <v>6650</v>
      </c>
    </row>
    <row r="1343" spans="1:40" x14ac:dyDescent="0.25">
      <c r="A1343" t="s">
        <v>40</v>
      </c>
      <c r="B1343" t="s">
        <v>1917</v>
      </c>
      <c r="C1343" t="s">
        <v>2157</v>
      </c>
      <c r="D1343" s="3" t="s">
        <v>6641</v>
      </c>
      <c r="E1343" t="s">
        <v>2151</v>
      </c>
      <c r="F1343" s="3" t="s">
        <v>9040</v>
      </c>
      <c r="H1343" t="s">
        <v>2222</v>
      </c>
      <c r="I1343" t="s">
        <v>2223</v>
      </c>
      <c r="K1343">
        <v>2024</v>
      </c>
      <c r="L1343" t="s">
        <v>46</v>
      </c>
      <c r="N1343" t="s">
        <v>2154</v>
      </c>
      <c r="O1343" t="s">
        <v>1862</v>
      </c>
      <c r="S1343" t="s">
        <v>49</v>
      </c>
      <c r="Z1343" t="s">
        <v>50</v>
      </c>
      <c r="AA1343" t="s">
        <v>2032</v>
      </c>
      <c r="AB1343" t="s">
        <v>2155</v>
      </c>
      <c r="AC1343" t="s">
        <v>1032</v>
      </c>
      <c r="AG1343" t="s">
        <v>71</v>
      </c>
      <c r="AI1343" t="s">
        <v>61</v>
      </c>
      <c r="AJ1343" t="s">
        <v>62</v>
      </c>
      <c r="AK1343" t="s">
        <v>57</v>
      </c>
      <c r="AM1343" t="s">
        <v>8093</v>
      </c>
      <c r="AN1343" s="3" t="s">
        <v>6641</v>
      </c>
    </row>
    <row r="1344" spans="1:40" x14ac:dyDescent="0.25">
      <c r="A1344" t="s">
        <v>40</v>
      </c>
      <c r="B1344" t="s">
        <v>1917</v>
      </c>
      <c r="C1344" t="s">
        <v>2160</v>
      </c>
      <c r="D1344" s="3" t="s">
        <v>6642</v>
      </c>
      <c r="E1344" t="s">
        <v>2151</v>
      </c>
      <c r="F1344" s="3" t="s">
        <v>9040</v>
      </c>
      <c r="H1344" t="s">
        <v>2224</v>
      </c>
      <c r="I1344" t="s">
        <v>2225</v>
      </c>
      <c r="K1344">
        <v>2024</v>
      </c>
      <c r="L1344" t="s">
        <v>46</v>
      </c>
      <c r="N1344" t="s">
        <v>2154</v>
      </c>
      <c r="O1344" t="s">
        <v>1862</v>
      </c>
      <c r="S1344" t="s">
        <v>49</v>
      </c>
      <c r="Z1344" t="s">
        <v>50</v>
      </c>
      <c r="AA1344" t="s">
        <v>2032</v>
      </c>
      <c r="AB1344" t="s">
        <v>2155</v>
      </c>
      <c r="AC1344" t="s">
        <v>1032</v>
      </c>
      <c r="AG1344" t="s">
        <v>71</v>
      </c>
      <c r="AI1344" t="s">
        <v>61</v>
      </c>
      <c r="AJ1344" t="s">
        <v>62</v>
      </c>
      <c r="AK1344" t="s">
        <v>57</v>
      </c>
      <c r="AM1344" t="s">
        <v>8093</v>
      </c>
      <c r="AN1344" s="3" t="s">
        <v>6642</v>
      </c>
    </row>
    <row r="1345" spans="1:40" x14ac:dyDescent="0.25">
      <c r="A1345" t="s">
        <v>40</v>
      </c>
      <c r="B1345" t="s">
        <v>1917</v>
      </c>
      <c r="C1345" t="s">
        <v>2226</v>
      </c>
      <c r="D1345" s="3" t="s">
        <v>6651</v>
      </c>
      <c r="E1345" t="s">
        <v>2151</v>
      </c>
      <c r="F1345" s="3" t="s">
        <v>9041</v>
      </c>
      <c r="H1345" t="s">
        <v>2227</v>
      </c>
      <c r="I1345" t="s">
        <v>2228</v>
      </c>
      <c r="K1345">
        <v>2024</v>
      </c>
      <c r="L1345" t="s">
        <v>46</v>
      </c>
      <c r="N1345" t="s">
        <v>2154</v>
      </c>
      <c r="O1345" t="s">
        <v>1862</v>
      </c>
      <c r="S1345" t="s">
        <v>49</v>
      </c>
      <c r="Z1345" t="s">
        <v>50</v>
      </c>
      <c r="AA1345" t="s">
        <v>2032</v>
      </c>
      <c r="AB1345" t="s">
        <v>2155</v>
      </c>
      <c r="AC1345" t="s">
        <v>1032</v>
      </c>
      <c r="AD1345" t="s">
        <v>2229</v>
      </c>
      <c r="AG1345" t="s">
        <v>71</v>
      </c>
      <c r="AH1345" t="s">
        <v>251</v>
      </c>
      <c r="AI1345" t="s">
        <v>56</v>
      </c>
      <c r="AK1345" t="s">
        <v>57</v>
      </c>
      <c r="AM1345" t="s">
        <v>8093</v>
      </c>
      <c r="AN1345" s="3" t="s">
        <v>6651</v>
      </c>
    </row>
    <row r="1346" spans="1:40" x14ac:dyDescent="0.25">
      <c r="A1346" t="s">
        <v>40</v>
      </c>
      <c r="B1346" t="s">
        <v>1917</v>
      </c>
      <c r="C1346" t="s">
        <v>2157</v>
      </c>
      <c r="D1346" s="3" t="s">
        <v>6641</v>
      </c>
      <c r="E1346" t="s">
        <v>2151</v>
      </c>
      <c r="F1346" s="3" t="s">
        <v>9041</v>
      </c>
      <c r="H1346" t="s">
        <v>2230</v>
      </c>
      <c r="I1346" t="s">
        <v>2231</v>
      </c>
      <c r="K1346">
        <v>2024</v>
      </c>
      <c r="L1346" t="s">
        <v>46</v>
      </c>
      <c r="N1346" t="s">
        <v>2154</v>
      </c>
      <c r="O1346" t="s">
        <v>1862</v>
      </c>
      <c r="S1346" t="s">
        <v>49</v>
      </c>
      <c r="Z1346" t="s">
        <v>50</v>
      </c>
      <c r="AA1346" t="s">
        <v>2032</v>
      </c>
      <c r="AB1346" t="s">
        <v>2155</v>
      </c>
      <c r="AC1346" t="s">
        <v>1032</v>
      </c>
      <c r="AG1346" t="s">
        <v>71</v>
      </c>
      <c r="AI1346" t="s">
        <v>61</v>
      </c>
      <c r="AJ1346" t="s">
        <v>62</v>
      </c>
      <c r="AK1346" t="s">
        <v>57</v>
      </c>
      <c r="AM1346" t="s">
        <v>8093</v>
      </c>
      <c r="AN1346" s="3" t="s">
        <v>6641</v>
      </c>
    </row>
    <row r="1347" spans="1:40" x14ac:dyDescent="0.25">
      <c r="A1347" t="s">
        <v>40</v>
      </c>
      <c r="B1347" t="s">
        <v>1917</v>
      </c>
      <c r="C1347" t="s">
        <v>2160</v>
      </c>
      <c r="D1347" s="3" t="s">
        <v>6642</v>
      </c>
      <c r="E1347" t="s">
        <v>2151</v>
      </c>
      <c r="F1347" s="3" t="s">
        <v>9041</v>
      </c>
      <c r="H1347" t="s">
        <v>2232</v>
      </c>
      <c r="I1347" t="s">
        <v>2233</v>
      </c>
      <c r="K1347">
        <v>2024</v>
      </c>
      <c r="L1347" t="s">
        <v>46</v>
      </c>
      <c r="N1347" t="s">
        <v>2154</v>
      </c>
      <c r="O1347" t="s">
        <v>1862</v>
      </c>
      <c r="S1347" t="s">
        <v>49</v>
      </c>
      <c r="Z1347" t="s">
        <v>50</v>
      </c>
      <c r="AA1347" t="s">
        <v>2032</v>
      </c>
      <c r="AB1347" t="s">
        <v>2155</v>
      </c>
      <c r="AC1347" t="s">
        <v>1032</v>
      </c>
      <c r="AG1347" t="s">
        <v>71</v>
      </c>
      <c r="AI1347" t="s">
        <v>61</v>
      </c>
      <c r="AJ1347" t="s">
        <v>62</v>
      </c>
      <c r="AK1347" t="s">
        <v>57</v>
      </c>
      <c r="AM1347" t="s">
        <v>8093</v>
      </c>
      <c r="AN1347" s="3" t="s">
        <v>6642</v>
      </c>
    </row>
    <row r="1348" spans="1:40" x14ac:dyDescent="0.25">
      <c r="A1348" t="s">
        <v>40</v>
      </c>
      <c r="B1348" t="s">
        <v>4828</v>
      </c>
      <c r="C1348" t="s">
        <v>5106</v>
      </c>
      <c r="D1348" s="3" t="s">
        <v>7301</v>
      </c>
      <c r="E1348" t="s">
        <v>5107</v>
      </c>
      <c r="F1348" s="3" t="s">
        <v>9042</v>
      </c>
      <c r="H1348" t="s">
        <v>5108</v>
      </c>
      <c r="I1348" t="s">
        <v>5109</v>
      </c>
      <c r="K1348">
        <v>2024</v>
      </c>
      <c r="L1348" t="s">
        <v>77</v>
      </c>
      <c r="N1348" t="s">
        <v>47</v>
      </c>
      <c r="O1348" t="s">
        <v>4975</v>
      </c>
      <c r="S1348" t="s">
        <v>68</v>
      </c>
      <c r="Z1348" t="s">
        <v>50</v>
      </c>
      <c r="AA1348" t="s">
        <v>5110</v>
      </c>
      <c r="AB1348" t="s">
        <v>5111</v>
      </c>
      <c r="AC1348" t="s">
        <v>1097</v>
      </c>
      <c r="AG1348" t="s">
        <v>170</v>
      </c>
      <c r="AI1348" t="s">
        <v>56</v>
      </c>
      <c r="AK1348" t="s">
        <v>57</v>
      </c>
      <c r="AM1348" t="s">
        <v>8094</v>
      </c>
      <c r="AN1348" s="3" t="s">
        <v>7301</v>
      </c>
    </row>
    <row r="1349" spans="1:40" x14ac:dyDescent="0.25">
      <c r="A1349" t="s">
        <v>40</v>
      </c>
      <c r="B1349" t="s">
        <v>1917</v>
      </c>
      <c r="C1349" t="s">
        <v>1940</v>
      </c>
      <c r="D1349" s="3" t="s">
        <v>6596</v>
      </c>
      <c r="E1349" t="s">
        <v>1941</v>
      </c>
      <c r="F1349" s="3" t="s">
        <v>9043</v>
      </c>
      <c r="H1349" t="s">
        <v>1942</v>
      </c>
      <c r="I1349" t="s">
        <v>1943</v>
      </c>
      <c r="K1349">
        <v>2024</v>
      </c>
      <c r="L1349" t="s">
        <v>46</v>
      </c>
      <c r="N1349" t="s">
        <v>331</v>
      </c>
      <c r="O1349" t="s">
        <v>1862</v>
      </c>
      <c r="S1349" t="s">
        <v>49</v>
      </c>
      <c r="Z1349" t="s">
        <v>50</v>
      </c>
      <c r="AA1349" t="s">
        <v>1935</v>
      </c>
      <c r="AB1349" t="s">
        <v>1944</v>
      </c>
      <c r="AC1349" t="s">
        <v>530</v>
      </c>
      <c r="AG1349" t="s">
        <v>71</v>
      </c>
      <c r="AH1349" t="s">
        <v>457</v>
      </c>
      <c r="AI1349" t="s">
        <v>56</v>
      </c>
      <c r="AK1349" t="s">
        <v>57</v>
      </c>
      <c r="AM1349" t="s">
        <v>8095</v>
      </c>
      <c r="AN1349" s="3" t="s">
        <v>6596</v>
      </c>
    </row>
    <row r="1350" spans="1:40" x14ac:dyDescent="0.25">
      <c r="A1350" t="s">
        <v>40</v>
      </c>
      <c r="B1350" t="s">
        <v>1917</v>
      </c>
      <c r="C1350" t="s">
        <v>1945</v>
      </c>
      <c r="D1350" s="3" t="s">
        <v>6597</v>
      </c>
      <c r="E1350" t="s">
        <v>1941</v>
      </c>
      <c r="F1350" s="3" t="s">
        <v>9043</v>
      </c>
      <c r="H1350" t="s">
        <v>1946</v>
      </c>
      <c r="I1350" t="s">
        <v>1947</v>
      </c>
      <c r="K1350">
        <v>2024</v>
      </c>
      <c r="L1350" t="s">
        <v>46</v>
      </c>
      <c r="N1350" t="s">
        <v>331</v>
      </c>
      <c r="O1350" t="s">
        <v>1862</v>
      </c>
      <c r="S1350" t="s">
        <v>49</v>
      </c>
      <c r="Z1350" t="s">
        <v>50</v>
      </c>
      <c r="AA1350" t="s">
        <v>1935</v>
      </c>
      <c r="AB1350" t="s">
        <v>1944</v>
      </c>
      <c r="AC1350" t="s">
        <v>530</v>
      </c>
      <c r="AG1350" t="s">
        <v>71</v>
      </c>
      <c r="AI1350" t="s">
        <v>61</v>
      </c>
      <c r="AJ1350" t="s">
        <v>62</v>
      </c>
      <c r="AK1350" t="s">
        <v>57</v>
      </c>
      <c r="AM1350" t="s">
        <v>8095</v>
      </c>
      <c r="AN1350" s="3" t="s">
        <v>6597</v>
      </c>
    </row>
    <row r="1351" spans="1:40" x14ac:dyDescent="0.25">
      <c r="A1351" t="s">
        <v>40</v>
      </c>
      <c r="B1351" t="s">
        <v>201</v>
      </c>
      <c r="C1351" t="s">
        <v>542</v>
      </c>
      <c r="D1351" s="3" t="s">
        <v>6303</v>
      </c>
      <c r="E1351" t="s">
        <v>543</v>
      </c>
      <c r="F1351" s="3" t="s">
        <v>9044</v>
      </c>
      <c r="H1351" t="s">
        <v>544</v>
      </c>
      <c r="I1351" t="s">
        <v>545</v>
      </c>
      <c r="K1351">
        <v>2024</v>
      </c>
      <c r="L1351" t="s">
        <v>46</v>
      </c>
      <c r="N1351" t="s">
        <v>87</v>
      </c>
      <c r="O1351" t="s">
        <v>454</v>
      </c>
      <c r="S1351" t="s">
        <v>49</v>
      </c>
      <c r="Z1351" t="s">
        <v>50</v>
      </c>
      <c r="AA1351" t="s">
        <v>546</v>
      </c>
      <c r="AB1351" t="s">
        <v>547</v>
      </c>
      <c r="AG1351" t="s">
        <v>71</v>
      </c>
      <c r="AH1351" t="s">
        <v>90</v>
      </c>
      <c r="AI1351" t="s">
        <v>56</v>
      </c>
      <c r="AK1351" t="s">
        <v>57</v>
      </c>
      <c r="AM1351" t="s">
        <v>8096</v>
      </c>
      <c r="AN1351" s="3" t="s">
        <v>6303</v>
      </c>
    </row>
    <row r="1352" spans="1:40" x14ac:dyDescent="0.25">
      <c r="A1352" t="s">
        <v>40</v>
      </c>
      <c r="B1352" t="s">
        <v>201</v>
      </c>
      <c r="C1352" t="s">
        <v>548</v>
      </c>
      <c r="D1352" s="3" t="s">
        <v>6304</v>
      </c>
      <c r="E1352" t="s">
        <v>543</v>
      </c>
      <c r="F1352" s="3" t="s">
        <v>9044</v>
      </c>
      <c r="H1352" t="s">
        <v>549</v>
      </c>
      <c r="I1352" t="s">
        <v>550</v>
      </c>
      <c r="K1352">
        <v>2024</v>
      </c>
      <c r="L1352" t="s">
        <v>46</v>
      </c>
      <c r="N1352" t="s">
        <v>87</v>
      </c>
      <c r="O1352" t="s">
        <v>454</v>
      </c>
      <c r="S1352" t="s">
        <v>49</v>
      </c>
      <c r="Z1352" t="s">
        <v>50</v>
      </c>
      <c r="AA1352" t="s">
        <v>546</v>
      </c>
      <c r="AB1352" t="s">
        <v>547</v>
      </c>
      <c r="AG1352" t="s">
        <v>71</v>
      </c>
      <c r="AI1352" t="s">
        <v>61</v>
      </c>
      <c r="AJ1352" t="s">
        <v>62</v>
      </c>
      <c r="AK1352" t="s">
        <v>57</v>
      </c>
      <c r="AM1352" t="s">
        <v>8096</v>
      </c>
      <c r="AN1352" s="3" t="s">
        <v>6304</v>
      </c>
    </row>
    <row r="1353" spans="1:40" x14ac:dyDescent="0.25">
      <c r="A1353" t="s">
        <v>40</v>
      </c>
      <c r="B1353" t="s">
        <v>4828</v>
      </c>
      <c r="C1353" t="s">
        <v>4962</v>
      </c>
      <c r="D1353" s="3" t="s">
        <v>7271</v>
      </c>
      <c r="E1353" t="s">
        <v>4963</v>
      </c>
      <c r="F1353" s="3" t="s">
        <v>9045</v>
      </c>
      <c r="H1353" t="s">
        <v>4964</v>
      </c>
      <c r="I1353" t="s">
        <v>4965</v>
      </c>
      <c r="K1353">
        <v>2024</v>
      </c>
      <c r="L1353" t="s">
        <v>46</v>
      </c>
      <c r="N1353" t="s">
        <v>290</v>
      </c>
      <c r="O1353" t="s">
        <v>4846</v>
      </c>
      <c r="S1353" t="s">
        <v>49</v>
      </c>
      <c r="Z1353" t="s">
        <v>79</v>
      </c>
      <c r="AA1353" t="s">
        <v>926</v>
      </c>
      <c r="AB1353" t="s">
        <v>4966</v>
      </c>
      <c r="AC1353" t="s">
        <v>4967</v>
      </c>
      <c r="AG1353" t="s">
        <v>170</v>
      </c>
      <c r="AH1353" t="s">
        <v>1114</v>
      </c>
      <c r="AI1353" t="s">
        <v>56</v>
      </c>
      <c r="AK1353" t="s">
        <v>57</v>
      </c>
      <c r="AM1353" t="s">
        <v>8097</v>
      </c>
      <c r="AN1353" s="3" t="s">
        <v>7271</v>
      </c>
    </row>
    <row r="1354" spans="1:40" x14ac:dyDescent="0.25">
      <c r="A1354" t="s">
        <v>40</v>
      </c>
      <c r="B1354" t="s">
        <v>4828</v>
      </c>
      <c r="C1354" t="s">
        <v>4968</v>
      </c>
      <c r="D1354" s="3" t="s">
        <v>7272</v>
      </c>
      <c r="E1354" t="s">
        <v>4963</v>
      </c>
      <c r="F1354" s="3" t="s">
        <v>9045</v>
      </c>
      <c r="H1354" t="s">
        <v>4969</v>
      </c>
      <c r="I1354" t="s">
        <v>4970</v>
      </c>
      <c r="K1354">
        <v>2024</v>
      </c>
      <c r="L1354" t="s">
        <v>46</v>
      </c>
      <c r="N1354" t="s">
        <v>290</v>
      </c>
      <c r="O1354" t="s">
        <v>4846</v>
      </c>
      <c r="S1354" t="s">
        <v>49</v>
      </c>
      <c r="Z1354" t="s">
        <v>79</v>
      </c>
      <c r="AA1354" t="s">
        <v>926</v>
      </c>
      <c r="AB1354" t="s">
        <v>4966</v>
      </c>
      <c r="AC1354" t="s">
        <v>4967</v>
      </c>
      <c r="AG1354" t="s">
        <v>170</v>
      </c>
      <c r="AI1354" t="s">
        <v>61</v>
      </c>
      <c r="AJ1354" t="s">
        <v>62</v>
      </c>
      <c r="AK1354" t="s">
        <v>57</v>
      </c>
      <c r="AM1354" t="s">
        <v>8097</v>
      </c>
      <c r="AN1354" s="3" t="s">
        <v>7272</v>
      </c>
    </row>
    <row r="1355" spans="1:40" x14ac:dyDescent="0.25">
      <c r="A1355" t="s">
        <v>40</v>
      </c>
      <c r="B1355" t="s">
        <v>4828</v>
      </c>
      <c r="C1355" t="s">
        <v>5192</v>
      </c>
      <c r="D1355" s="3" t="s">
        <v>7319</v>
      </c>
      <c r="E1355" t="s">
        <v>5193</v>
      </c>
      <c r="F1355" s="3" t="s">
        <v>9046</v>
      </c>
      <c r="H1355" t="s">
        <v>5194</v>
      </c>
      <c r="I1355" t="s">
        <v>5195</v>
      </c>
      <c r="K1355">
        <v>2024</v>
      </c>
      <c r="L1355" t="s">
        <v>46</v>
      </c>
      <c r="N1355" t="s">
        <v>413</v>
      </c>
      <c r="O1355" t="s">
        <v>4975</v>
      </c>
      <c r="S1355" t="s">
        <v>49</v>
      </c>
      <c r="Z1355" t="s">
        <v>50</v>
      </c>
      <c r="AA1355" t="s">
        <v>926</v>
      </c>
      <c r="AB1355" t="s">
        <v>5196</v>
      </c>
      <c r="AC1355" t="s">
        <v>4294</v>
      </c>
      <c r="AG1355" t="s">
        <v>170</v>
      </c>
      <c r="AH1355" t="s">
        <v>5197</v>
      </c>
      <c r="AI1355" t="s">
        <v>56</v>
      </c>
      <c r="AK1355" t="s">
        <v>57</v>
      </c>
      <c r="AM1355" t="s">
        <v>8097</v>
      </c>
      <c r="AN1355" s="3" t="s">
        <v>7319</v>
      </c>
    </row>
    <row r="1356" spans="1:40" x14ac:dyDescent="0.25">
      <c r="A1356" t="s">
        <v>40</v>
      </c>
      <c r="B1356" t="s">
        <v>4828</v>
      </c>
      <c r="C1356" t="s">
        <v>4968</v>
      </c>
      <c r="D1356" s="3" t="s">
        <v>7272</v>
      </c>
      <c r="E1356" t="s">
        <v>5193</v>
      </c>
      <c r="F1356" s="3" t="s">
        <v>9046</v>
      </c>
      <c r="H1356" t="s">
        <v>5198</v>
      </c>
      <c r="I1356" t="s">
        <v>5199</v>
      </c>
      <c r="K1356">
        <v>2024</v>
      </c>
      <c r="L1356" t="s">
        <v>46</v>
      </c>
      <c r="N1356" t="s">
        <v>413</v>
      </c>
      <c r="O1356" t="s">
        <v>4975</v>
      </c>
      <c r="S1356" t="s">
        <v>49</v>
      </c>
      <c r="Z1356" t="s">
        <v>50</v>
      </c>
      <c r="AA1356" t="s">
        <v>926</v>
      </c>
      <c r="AB1356" t="s">
        <v>5196</v>
      </c>
      <c r="AC1356" t="s">
        <v>4294</v>
      </c>
      <c r="AG1356" t="s">
        <v>170</v>
      </c>
      <c r="AI1356" t="s">
        <v>61</v>
      </c>
      <c r="AJ1356" t="s">
        <v>62</v>
      </c>
      <c r="AK1356" t="s">
        <v>57</v>
      </c>
      <c r="AM1356" t="s">
        <v>8097</v>
      </c>
      <c r="AN1356" s="3" t="s">
        <v>7272</v>
      </c>
    </row>
    <row r="1357" spans="1:40" x14ac:dyDescent="0.25">
      <c r="A1357" t="s">
        <v>40</v>
      </c>
      <c r="B1357" t="s">
        <v>3899</v>
      </c>
      <c r="C1357" t="s">
        <v>4016</v>
      </c>
      <c r="D1357" s="3" t="s">
        <v>7051</v>
      </c>
      <c r="E1357" t="s">
        <v>4017</v>
      </c>
      <c r="F1357" s="3" t="s">
        <v>9047</v>
      </c>
      <c r="H1357" t="s">
        <v>4018</v>
      </c>
      <c r="I1357" t="s">
        <v>4019</v>
      </c>
      <c r="K1357">
        <v>2024</v>
      </c>
      <c r="L1357" t="s">
        <v>46</v>
      </c>
      <c r="N1357" t="s">
        <v>397</v>
      </c>
      <c r="O1357" t="s">
        <v>2471</v>
      </c>
      <c r="S1357" t="s">
        <v>49</v>
      </c>
      <c r="Z1357" t="s">
        <v>50</v>
      </c>
      <c r="AA1357" t="s">
        <v>4020</v>
      </c>
      <c r="AB1357" t="s">
        <v>4021</v>
      </c>
      <c r="AC1357" t="s">
        <v>53</v>
      </c>
      <c r="AG1357" t="s">
        <v>170</v>
      </c>
      <c r="AH1357" t="s">
        <v>207</v>
      </c>
      <c r="AI1357" t="s">
        <v>56</v>
      </c>
      <c r="AK1357" t="s">
        <v>57</v>
      </c>
      <c r="AM1357" t="s">
        <v>8098</v>
      </c>
      <c r="AN1357" s="3" t="s">
        <v>7051</v>
      </c>
    </row>
    <row r="1358" spans="1:40" x14ac:dyDescent="0.25">
      <c r="A1358" t="s">
        <v>40</v>
      </c>
      <c r="B1358" t="s">
        <v>3899</v>
      </c>
      <c r="C1358" t="s">
        <v>4022</v>
      </c>
      <c r="D1358" s="3" t="s">
        <v>7052</v>
      </c>
      <c r="E1358" t="s">
        <v>4017</v>
      </c>
      <c r="F1358" s="3" t="s">
        <v>9047</v>
      </c>
      <c r="H1358" t="s">
        <v>4023</v>
      </c>
      <c r="I1358" t="s">
        <v>4024</v>
      </c>
      <c r="K1358">
        <v>2024</v>
      </c>
      <c r="L1358" t="s">
        <v>46</v>
      </c>
      <c r="N1358" t="s">
        <v>397</v>
      </c>
      <c r="O1358" t="s">
        <v>2471</v>
      </c>
      <c r="S1358" t="s">
        <v>49</v>
      </c>
      <c r="Z1358" t="s">
        <v>50</v>
      </c>
      <c r="AA1358" t="s">
        <v>4020</v>
      </c>
      <c r="AB1358" t="s">
        <v>4021</v>
      </c>
      <c r="AC1358" t="s">
        <v>53</v>
      </c>
      <c r="AG1358" t="s">
        <v>170</v>
      </c>
      <c r="AI1358" t="s">
        <v>61</v>
      </c>
      <c r="AJ1358" t="s">
        <v>62</v>
      </c>
      <c r="AK1358" t="s">
        <v>57</v>
      </c>
      <c r="AM1358" t="s">
        <v>8098</v>
      </c>
      <c r="AN1358" s="3" t="s">
        <v>7052</v>
      </c>
    </row>
    <row r="1359" spans="1:40" x14ac:dyDescent="0.25">
      <c r="A1359" t="s">
        <v>40</v>
      </c>
      <c r="B1359" t="s">
        <v>3405</v>
      </c>
      <c r="C1359" t="s">
        <v>3601</v>
      </c>
      <c r="D1359" s="3" t="s">
        <v>6955</v>
      </c>
      <c r="E1359" t="s">
        <v>3602</v>
      </c>
      <c r="F1359" s="3" t="s">
        <v>9048</v>
      </c>
      <c r="H1359" t="s">
        <v>3603</v>
      </c>
      <c r="I1359" t="s">
        <v>3604</v>
      </c>
      <c r="K1359">
        <v>2024</v>
      </c>
      <c r="L1359" t="s">
        <v>98</v>
      </c>
      <c r="N1359" t="s">
        <v>355</v>
      </c>
      <c r="O1359" t="s">
        <v>2471</v>
      </c>
      <c r="S1359" t="s">
        <v>49</v>
      </c>
      <c r="Z1359" t="s">
        <v>50</v>
      </c>
      <c r="AA1359" t="s">
        <v>3605</v>
      </c>
      <c r="AB1359" t="s">
        <v>3606</v>
      </c>
      <c r="AC1359" t="s">
        <v>266</v>
      </c>
      <c r="AG1359" t="s">
        <v>54</v>
      </c>
      <c r="AH1359" t="s">
        <v>1511</v>
      </c>
      <c r="AI1359" t="s">
        <v>56</v>
      </c>
      <c r="AK1359" t="s">
        <v>57</v>
      </c>
      <c r="AM1359" t="s">
        <v>8099</v>
      </c>
      <c r="AN1359" s="3" t="s">
        <v>6955</v>
      </c>
    </row>
    <row r="1360" spans="1:40" x14ac:dyDescent="0.25">
      <c r="A1360" t="s">
        <v>40</v>
      </c>
      <c r="B1360" t="s">
        <v>3405</v>
      </c>
      <c r="C1360" t="s">
        <v>3607</v>
      </c>
      <c r="D1360" s="3" t="s">
        <v>6956</v>
      </c>
      <c r="E1360" t="s">
        <v>3602</v>
      </c>
      <c r="F1360" s="3" t="s">
        <v>9048</v>
      </c>
      <c r="H1360" t="s">
        <v>3608</v>
      </c>
      <c r="I1360" t="s">
        <v>3609</v>
      </c>
      <c r="K1360">
        <v>2024</v>
      </c>
      <c r="L1360" t="s">
        <v>98</v>
      </c>
      <c r="N1360" t="s">
        <v>355</v>
      </c>
      <c r="O1360" t="s">
        <v>2471</v>
      </c>
      <c r="S1360" t="s">
        <v>49</v>
      </c>
      <c r="Z1360" t="s">
        <v>50</v>
      </c>
      <c r="AA1360" t="s">
        <v>3605</v>
      </c>
      <c r="AB1360" t="s">
        <v>3606</v>
      </c>
      <c r="AC1360" t="s">
        <v>266</v>
      </c>
      <c r="AG1360" t="s">
        <v>54</v>
      </c>
      <c r="AI1360" t="s">
        <v>61</v>
      </c>
      <c r="AJ1360" t="s">
        <v>62</v>
      </c>
      <c r="AK1360" t="s">
        <v>57</v>
      </c>
      <c r="AM1360" t="s">
        <v>8099</v>
      </c>
      <c r="AN1360" s="3" t="s">
        <v>6956</v>
      </c>
    </row>
    <row r="1361" spans="1:40" x14ac:dyDescent="0.25">
      <c r="A1361" t="s">
        <v>40</v>
      </c>
      <c r="B1361" t="s">
        <v>5726</v>
      </c>
      <c r="C1361" t="s">
        <v>6101</v>
      </c>
      <c r="D1361" s="3" t="s">
        <v>7524</v>
      </c>
      <c r="E1361" t="s">
        <v>6102</v>
      </c>
      <c r="F1361" s="3" t="s">
        <v>9049</v>
      </c>
      <c r="H1361" t="s">
        <v>6103</v>
      </c>
      <c r="I1361" t="s">
        <v>6104</v>
      </c>
      <c r="K1361">
        <v>2024</v>
      </c>
      <c r="L1361" t="s">
        <v>46</v>
      </c>
      <c r="N1361" t="s">
        <v>47</v>
      </c>
      <c r="O1361" t="s">
        <v>6000</v>
      </c>
      <c r="S1361" t="s">
        <v>49</v>
      </c>
      <c r="Z1361" t="s">
        <v>50</v>
      </c>
      <c r="AA1361" t="s">
        <v>318</v>
      </c>
      <c r="AB1361" t="s">
        <v>1148</v>
      </c>
      <c r="AC1361" t="s">
        <v>650</v>
      </c>
      <c r="AG1361" t="s">
        <v>54</v>
      </c>
      <c r="AI1361" t="s">
        <v>56</v>
      </c>
      <c r="AK1361" t="s">
        <v>57</v>
      </c>
      <c r="AM1361" t="s">
        <v>8100</v>
      </c>
      <c r="AN1361" s="3" t="s">
        <v>7524</v>
      </c>
    </row>
    <row r="1362" spans="1:40" x14ac:dyDescent="0.25">
      <c r="A1362" t="s">
        <v>40</v>
      </c>
      <c r="B1362" t="s">
        <v>5726</v>
      </c>
      <c r="C1362" t="s">
        <v>6105</v>
      </c>
      <c r="D1362" s="3" t="s">
        <v>7525</v>
      </c>
      <c r="E1362" t="s">
        <v>6102</v>
      </c>
      <c r="F1362" s="3" t="s">
        <v>9049</v>
      </c>
      <c r="H1362" t="s">
        <v>6106</v>
      </c>
      <c r="I1362" t="s">
        <v>6107</v>
      </c>
      <c r="K1362">
        <v>2024</v>
      </c>
      <c r="L1362" t="s">
        <v>46</v>
      </c>
      <c r="N1362" t="s">
        <v>47</v>
      </c>
      <c r="O1362" t="s">
        <v>6000</v>
      </c>
      <c r="S1362" t="s">
        <v>49</v>
      </c>
      <c r="Z1362" t="s">
        <v>50</v>
      </c>
      <c r="AA1362" t="s">
        <v>318</v>
      </c>
      <c r="AB1362" t="s">
        <v>1148</v>
      </c>
      <c r="AC1362" t="s">
        <v>650</v>
      </c>
      <c r="AG1362" t="s">
        <v>54</v>
      </c>
      <c r="AI1362" t="s">
        <v>61</v>
      </c>
      <c r="AJ1362" t="s">
        <v>62</v>
      </c>
      <c r="AK1362" t="s">
        <v>57</v>
      </c>
      <c r="AM1362" t="s">
        <v>8100</v>
      </c>
      <c r="AN1362" s="3" t="s">
        <v>7525</v>
      </c>
    </row>
    <row r="1363" spans="1:40" x14ac:dyDescent="0.25">
      <c r="A1363" t="s">
        <v>40</v>
      </c>
      <c r="B1363" t="s">
        <v>5726</v>
      </c>
      <c r="C1363" t="s">
        <v>6105</v>
      </c>
      <c r="D1363" s="3" t="s">
        <v>7525</v>
      </c>
      <c r="E1363" t="s">
        <v>6102</v>
      </c>
      <c r="F1363" s="3" t="s">
        <v>9050</v>
      </c>
      <c r="H1363" t="s">
        <v>6108</v>
      </c>
      <c r="I1363" t="s">
        <v>6109</v>
      </c>
      <c r="K1363">
        <v>2024</v>
      </c>
      <c r="L1363" t="s">
        <v>46</v>
      </c>
      <c r="N1363" t="s">
        <v>47</v>
      </c>
      <c r="O1363" t="s">
        <v>6000</v>
      </c>
      <c r="S1363" t="s">
        <v>49</v>
      </c>
      <c r="Z1363" t="s">
        <v>50</v>
      </c>
      <c r="AA1363" t="s">
        <v>318</v>
      </c>
      <c r="AB1363" t="s">
        <v>1148</v>
      </c>
      <c r="AC1363" t="s">
        <v>650</v>
      </c>
      <c r="AG1363" t="s">
        <v>54</v>
      </c>
      <c r="AI1363" t="s">
        <v>61</v>
      </c>
      <c r="AJ1363" t="s">
        <v>155</v>
      </c>
      <c r="AK1363" t="s">
        <v>57</v>
      </c>
      <c r="AM1363" t="s">
        <v>8100</v>
      </c>
      <c r="AN1363" s="3" t="s">
        <v>7525</v>
      </c>
    </row>
    <row r="1364" spans="1:40" x14ac:dyDescent="0.25">
      <c r="A1364" t="s">
        <v>40</v>
      </c>
      <c r="B1364" t="s">
        <v>5726</v>
      </c>
      <c r="C1364" t="s">
        <v>6114</v>
      </c>
      <c r="D1364" s="3" t="s">
        <v>7527</v>
      </c>
      <c r="E1364" t="s">
        <v>6115</v>
      </c>
      <c r="F1364" s="3" t="s">
        <v>9051</v>
      </c>
      <c r="H1364" t="s">
        <v>6116</v>
      </c>
      <c r="I1364" t="s">
        <v>6117</v>
      </c>
      <c r="K1364">
        <v>2024</v>
      </c>
      <c r="L1364" t="s">
        <v>46</v>
      </c>
      <c r="N1364" t="s">
        <v>397</v>
      </c>
      <c r="O1364" t="s">
        <v>6000</v>
      </c>
      <c r="S1364" t="s">
        <v>68</v>
      </c>
      <c r="Z1364" t="s">
        <v>50</v>
      </c>
      <c r="AA1364" t="s">
        <v>318</v>
      </c>
      <c r="AB1364" t="s">
        <v>1587</v>
      </c>
      <c r="AC1364" t="s">
        <v>5616</v>
      </c>
      <c r="AG1364" t="s">
        <v>54</v>
      </c>
      <c r="AI1364" t="s">
        <v>56</v>
      </c>
      <c r="AK1364" t="s">
        <v>57</v>
      </c>
      <c r="AM1364" t="s">
        <v>8100</v>
      </c>
      <c r="AN1364" s="3" t="s">
        <v>7527</v>
      </c>
    </row>
    <row r="1365" spans="1:40" x14ac:dyDescent="0.25">
      <c r="A1365" t="s">
        <v>40</v>
      </c>
      <c r="B1365" t="s">
        <v>3899</v>
      </c>
      <c r="C1365" t="s">
        <v>4256</v>
      </c>
      <c r="D1365" s="3" t="s">
        <v>7110</v>
      </c>
      <c r="E1365" t="s">
        <v>4257</v>
      </c>
      <c r="F1365" s="3" t="s">
        <v>9052</v>
      </c>
      <c r="H1365" t="s">
        <v>4258</v>
      </c>
      <c r="I1365" t="s">
        <v>4259</v>
      </c>
      <c r="K1365">
        <v>2024</v>
      </c>
      <c r="L1365" t="s">
        <v>46</v>
      </c>
      <c r="N1365" t="s">
        <v>221</v>
      </c>
      <c r="O1365" t="s">
        <v>2471</v>
      </c>
      <c r="S1365" t="s">
        <v>49</v>
      </c>
      <c r="Z1365" t="s">
        <v>50</v>
      </c>
      <c r="AA1365" t="s">
        <v>167</v>
      </c>
      <c r="AB1365" t="s">
        <v>1673</v>
      </c>
      <c r="AG1365" t="s">
        <v>170</v>
      </c>
      <c r="AH1365" t="s">
        <v>875</v>
      </c>
      <c r="AI1365" t="s">
        <v>56</v>
      </c>
      <c r="AK1365" t="s">
        <v>57</v>
      </c>
      <c r="AM1365" t="s">
        <v>8101</v>
      </c>
      <c r="AN1365" s="3" t="s">
        <v>7110</v>
      </c>
    </row>
    <row r="1366" spans="1:40" x14ac:dyDescent="0.25">
      <c r="A1366" t="s">
        <v>40</v>
      </c>
      <c r="B1366" t="s">
        <v>3899</v>
      </c>
      <c r="C1366" t="s">
        <v>4260</v>
      </c>
      <c r="D1366" s="3" t="s">
        <v>7111</v>
      </c>
      <c r="E1366" t="s">
        <v>4257</v>
      </c>
      <c r="F1366" s="3" t="s">
        <v>9052</v>
      </c>
      <c r="H1366" t="s">
        <v>4261</v>
      </c>
      <c r="I1366" t="s">
        <v>4262</v>
      </c>
      <c r="K1366">
        <v>2024</v>
      </c>
      <c r="L1366" t="s">
        <v>46</v>
      </c>
      <c r="N1366" t="s">
        <v>221</v>
      </c>
      <c r="O1366" t="s">
        <v>2471</v>
      </c>
      <c r="S1366" t="s">
        <v>49</v>
      </c>
      <c r="Z1366" t="s">
        <v>50</v>
      </c>
      <c r="AA1366" t="s">
        <v>167</v>
      </c>
      <c r="AB1366" t="s">
        <v>1673</v>
      </c>
      <c r="AG1366" t="s">
        <v>170</v>
      </c>
      <c r="AI1366" t="s">
        <v>61</v>
      </c>
      <c r="AJ1366" t="s">
        <v>62</v>
      </c>
      <c r="AK1366" t="s">
        <v>57</v>
      </c>
      <c r="AM1366" t="s">
        <v>8101</v>
      </c>
      <c r="AN1366" s="3" t="s">
        <v>7111</v>
      </c>
    </row>
    <row r="1367" spans="1:40" x14ac:dyDescent="0.25">
      <c r="A1367" t="s">
        <v>40</v>
      </c>
      <c r="B1367" t="s">
        <v>2999</v>
      </c>
      <c r="C1367" t="s">
        <v>3114</v>
      </c>
      <c r="D1367" s="3" t="s">
        <v>6849</v>
      </c>
      <c r="E1367" t="s">
        <v>3115</v>
      </c>
      <c r="F1367" s="3" t="s">
        <v>9053</v>
      </c>
      <c r="H1367" t="s">
        <v>3116</v>
      </c>
      <c r="I1367" t="s">
        <v>3117</v>
      </c>
      <c r="K1367">
        <v>2024</v>
      </c>
      <c r="L1367" t="s">
        <v>46</v>
      </c>
      <c r="N1367" t="s">
        <v>99</v>
      </c>
      <c r="O1367" t="s">
        <v>2471</v>
      </c>
      <c r="S1367" t="s">
        <v>68</v>
      </c>
      <c r="Z1367" t="s">
        <v>50</v>
      </c>
      <c r="AA1367" t="s">
        <v>1930</v>
      </c>
      <c r="AB1367" t="s">
        <v>99</v>
      </c>
      <c r="AC1367" t="s">
        <v>222</v>
      </c>
      <c r="AG1367" t="s">
        <v>71</v>
      </c>
      <c r="AH1367" t="s">
        <v>467</v>
      </c>
      <c r="AI1367" t="s">
        <v>56</v>
      </c>
      <c r="AK1367" t="s">
        <v>57</v>
      </c>
      <c r="AM1367" t="s">
        <v>8102</v>
      </c>
      <c r="AN1367" s="3" t="s">
        <v>6849</v>
      </c>
    </row>
    <row r="1368" spans="1:40" x14ac:dyDescent="0.25">
      <c r="A1368" t="s">
        <v>40</v>
      </c>
      <c r="B1368" t="s">
        <v>4828</v>
      </c>
      <c r="C1368" t="s">
        <v>5172</v>
      </c>
      <c r="D1368" s="3" t="s">
        <v>7315</v>
      </c>
      <c r="E1368" t="s">
        <v>5173</v>
      </c>
      <c r="F1368" s="3" t="s">
        <v>9054</v>
      </c>
      <c r="H1368" t="s">
        <v>5174</v>
      </c>
      <c r="K1368">
        <v>2024</v>
      </c>
      <c r="L1368" t="s">
        <v>46</v>
      </c>
      <c r="N1368" t="s">
        <v>99</v>
      </c>
      <c r="O1368" t="s">
        <v>4975</v>
      </c>
      <c r="S1368" t="s">
        <v>68</v>
      </c>
      <c r="Z1368" t="s">
        <v>50</v>
      </c>
      <c r="AA1368" t="s">
        <v>5175</v>
      </c>
      <c r="AB1368" t="s">
        <v>392</v>
      </c>
      <c r="AC1368" t="s">
        <v>759</v>
      </c>
      <c r="AG1368" t="s">
        <v>170</v>
      </c>
      <c r="AI1368" t="s">
        <v>56</v>
      </c>
      <c r="AK1368" t="s">
        <v>57</v>
      </c>
      <c r="AM1368" t="s">
        <v>8103</v>
      </c>
      <c r="AN1368" s="3" t="s">
        <v>7315</v>
      </c>
    </row>
    <row r="1369" spans="1:40" x14ac:dyDescent="0.25">
      <c r="A1369" t="s">
        <v>40</v>
      </c>
      <c r="B1369" t="s">
        <v>2443</v>
      </c>
      <c r="C1369" t="s">
        <v>2829</v>
      </c>
      <c r="D1369" s="3" t="s">
        <v>6791</v>
      </c>
      <c r="E1369" t="s">
        <v>2830</v>
      </c>
      <c r="F1369" s="3" t="s">
        <v>9055</v>
      </c>
      <c r="H1369" t="s">
        <v>2831</v>
      </c>
      <c r="I1369" t="s">
        <v>2832</v>
      </c>
      <c r="K1369">
        <v>2024</v>
      </c>
      <c r="L1369" t="s">
        <v>46</v>
      </c>
      <c r="N1369" t="s">
        <v>99</v>
      </c>
      <c r="O1369" t="s">
        <v>1862</v>
      </c>
      <c r="S1369" t="s">
        <v>68</v>
      </c>
      <c r="Z1369" t="s">
        <v>50</v>
      </c>
      <c r="AA1369" t="s">
        <v>2833</v>
      </c>
      <c r="AB1369" t="s">
        <v>1105</v>
      </c>
      <c r="AC1369" t="s">
        <v>753</v>
      </c>
      <c r="AG1369" t="s">
        <v>170</v>
      </c>
      <c r="AH1369" t="s">
        <v>457</v>
      </c>
      <c r="AI1369" t="s">
        <v>56</v>
      </c>
      <c r="AK1369" t="s">
        <v>57</v>
      </c>
      <c r="AM1369" t="s">
        <v>8104</v>
      </c>
      <c r="AN1369" s="3" t="s">
        <v>6791</v>
      </c>
    </row>
    <row r="1370" spans="1:40" x14ac:dyDescent="0.25">
      <c r="A1370" t="s">
        <v>40</v>
      </c>
      <c r="B1370" t="s">
        <v>2443</v>
      </c>
      <c r="C1370" t="s">
        <v>2651</v>
      </c>
      <c r="D1370" s="3" t="s">
        <v>6746</v>
      </c>
      <c r="E1370" t="s">
        <v>2652</v>
      </c>
      <c r="F1370" s="3" t="s">
        <v>9056</v>
      </c>
      <c r="H1370" t="s">
        <v>2653</v>
      </c>
      <c r="I1370" t="s">
        <v>2654</v>
      </c>
      <c r="K1370">
        <v>2024</v>
      </c>
      <c r="L1370" t="s">
        <v>46</v>
      </c>
      <c r="N1370" t="s">
        <v>99</v>
      </c>
      <c r="O1370" t="s">
        <v>1862</v>
      </c>
      <c r="S1370" t="s">
        <v>49</v>
      </c>
      <c r="Z1370" t="s">
        <v>50</v>
      </c>
      <c r="AA1370" t="s">
        <v>2638</v>
      </c>
      <c r="AB1370" t="s">
        <v>284</v>
      </c>
      <c r="AC1370" t="s">
        <v>113</v>
      </c>
      <c r="AG1370" t="s">
        <v>54</v>
      </c>
      <c r="AH1370" t="s">
        <v>974</v>
      </c>
      <c r="AI1370" t="s">
        <v>56</v>
      </c>
      <c r="AK1370" t="s">
        <v>57</v>
      </c>
      <c r="AM1370" t="s">
        <v>8105</v>
      </c>
      <c r="AN1370" s="3" t="s">
        <v>6746</v>
      </c>
    </row>
    <row r="1371" spans="1:40" x14ac:dyDescent="0.25">
      <c r="A1371" t="s">
        <v>40</v>
      </c>
      <c r="B1371" t="s">
        <v>2443</v>
      </c>
      <c r="C1371" t="s">
        <v>2655</v>
      </c>
      <c r="D1371" s="3" t="s">
        <v>6747</v>
      </c>
      <c r="E1371" t="s">
        <v>2652</v>
      </c>
      <c r="F1371" s="3" t="s">
        <v>9056</v>
      </c>
      <c r="H1371" t="s">
        <v>2656</v>
      </c>
      <c r="I1371" t="s">
        <v>2657</v>
      </c>
      <c r="K1371">
        <v>2024</v>
      </c>
      <c r="L1371" t="s">
        <v>46</v>
      </c>
      <c r="N1371" t="s">
        <v>99</v>
      </c>
      <c r="O1371" t="s">
        <v>1862</v>
      </c>
      <c r="S1371" t="s">
        <v>49</v>
      </c>
      <c r="Z1371" t="s">
        <v>50</v>
      </c>
      <c r="AA1371" t="s">
        <v>2638</v>
      </c>
      <c r="AB1371" t="s">
        <v>284</v>
      </c>
      <c r="AC1371" t="s">
        <v>113</v>
      </c>
      <c r="AG1371" t="s">
        <v>54</v>
      </c>
      <c r="AI1371" t="s">
        <v>61</v>
      </c>
      <c r="AJ1371" t="s">
        <v>62</v>
      </c>
      <c r="AK1371" t="s">
        <v>57</v>
      </c>
      <c r="AM1371" t="s">
        <v>8105</v>
      </c>
      <c r="AN1371" s="3" t="s">
        <v>6747</v>
      </c>
    </row>
    <row r="1372" spans="1:40" x14ac:dyDescent="0.25">
      <c r="A1372" t="s">
        <v>40</v>
      </c>
      <c r="B1372" t="s">
        <v>3405</v>
      </c>
      <c r="C1372" t="s">
        <v>3584</v>
      </c>
      <c r="D1372" s="3" t="s">
        <v>6951</v>
      </c>
      <c r="E1372" t="s">
        <v>3585</v>
      </c>
      <c r="F1372" s="3" t="s">
        <v>9057</v>
      </c>
      <c r="H1372" t="s">
        <v>3586</v>
      </c>
      <c r="I1372" t="s">
        <v>3587</v>
      </c>
      <c r="K1372">
        <v>2024</v>
      </c>
      <c r="L1372" t="s">
        <v>46</v>
      </c>
      <c r="N1372" t="s">
        <v>67</v>
      </c>
      <c r="O1372" t="s">
        <v>2471</v>
      </c>
      <c r="S1372" t="s">
        <v>49</v>
      </c>
      <c r="Z1372" t="s">
        <v>50</v>
      </c>
      <c r="AA1372" t="s">
        <v>889</v>
      </c>
      <c r="AB1372" t="s">
        <v>2987</v>
      </c>
      <c r="AC1372" t="s">
        <v>504</v>
      </c>
      <c r="AG1372" t="s">
        <v>54</v>
      </c>
      <c r="AH1372" t="s">
        <v>495</v>
      </c>
      <c r="AI1372" t="s">
        <v>56</v>
      </c>
      <c r="AK1372" t="s">
        <v>57</v>
      </c>
      <c r="AM1372" t="s">
        <v>8106</v>
      </c>
      <c r="AN1372" s="3" t="s">
        <v>6951</v>
      </c>
    </row>
    <row r="1373" spans="1:40" x14ac:dyDescent="0.25">
      <c r="A1373" t="s">
        <v>40</v>
      </c>
      <c r="B1373" t="s">
        <v>3405</v>
      </c>
      <c r="C1373" t="s">
        <v>3588</v>
      </c>
      <c r="D1373" s="3" t="s">
        <v>6952</v>
      </c>
      <c r="E1373" t="s">
        <v>3585</v>
      </c>
      <c r="F1373" s="3" t="s">
        <v>9057</v>
      </c>
      <c r="H1373" t="s">
        <v>3589</v>
      </c>
      <c r="I1373" t="s">
        <v>3590</v>
      </c>
      <c r="K1373">
        <v>2024</v>
      </c>
      <c r="L1373" t="s">
        <v>46</v>
      </c>
      <c r="N1373" t="s">
        <v>67</v>
      </c>
      <c r="O1373" t="s">
        <v>2471</v>
      </c>
      <c r="S1373" t="s">
        <v>49</v>
      </c>
      <c r="Z1373" t="s">
        <v>50</v>
      </c>
      <c r="AA1373" t="s">
        <v>889</v>
      </c>
      <c r="AB1373" t="s">
        <v>2987</v>
      </c>
      <c r="AC1373" t="s">
        <v>504</v>
      </c>
      <c r="AG1373" t="s">
        <v>54</v>
      </c>
      <c r="AI1373" t="s">
        <v>61</v>
      </c>
      <c r="AJ1373" t="s">
        <v>62</v>
      </c>
      <c r="AK1373" t="s">
        <v>57</v>
      </c>
      <c r="AM1373" t="s">
        <v>8106</v>
      </c>
      <c r="AN1373" s="3" t="s">
        <v>6952</v>
      </c>
    </row>
    <row r="1374" spans="1:40" x14ac:dyDescent="0.25">
      <c r="A1374" t="s">
        <v>40</v>
      </c>
      <c r="B1374" t="s">
        <v>3899</v>
      </c>
      <c r="C1374" t="s">
        <v>4093</v>
      </c>
      <c r="D1374" s="3" t="s">
        <v>7066</v>
      </c>
      <c r="E1374" t="s">
        <v>4094</v>
      </c>
      <c r="F1374" s="3" t="s">
        <v>9058</v>
      </c>
      <c r="H1374" t="s">
        <v>4095</v>
      </c>
      <c r="I1374" t="s">
        <v>4096</v>
      </c>
      <c r="K1374">
        <v>2024</v>
      </c>
      <c r="L1374" t="s">
        <v>46</v>
      </c>
      <c r="N1374" t="s">
        <v>87</v>
      </c>
      <c r="O1374" t="s">
        <v>2471</v>
      </c>
      <c r="S1374" t="s">
        <v>49</v>
      </c>
      <c r="Z1374" t="s">
        <v>50</v>
      </c>
      <c r="AA1374" t="s">
        <v>1315</v>
      </c>
      <c r="AB1374" t="s">
        <v>4097</v>
      </c>
      <c r="AG1374" t="s">
        <v>170</v>
      </c>
      <c r="AH1374" t="s">
        <v>1296</v>
      </c>
      <c r="AI1374" t="s">
        <v>56</v>
      </c>
      <c r="AK1374" t="s">
        <v>57</v>
      </c>
      <c r="AM1374" t="s">
        <v>8107</v>
      </c>
      <c r="AN1374" s="3" t="s">
        <v>7066</v>
      </c>
    </row>
    <row r="1375" spans="1:40" x14ac:dyDescent="0.25">
      <c r="A1375" t="s">
        <v>40</v>
      </c>
      <c r="B1375" t="s">
        <v>3899</v>
      </c>
      <c r="C1375" t="s">
        <v>4098</v>
      </c>
      <c r="D1375" s="3" t="s">
        <v>7067</v>
      </c>
      <c r="E1375" t="s">
        <v>4094</v>
      </c>
      <c r="F1375" s="3" t="s">
        <v>9058</v>
      </c>
      <c r="H1375" t="s">
        <v>4099</v>
      </c>
      <c r="I1375" t="s">
        <v>4100</v>
      </c>
      <c r="K1375">
        <v>2024</v>
      </c>
      <c r="L1375" t="s">
        <v>46</v>
      </c>
      <c r="N1375" t="s">
        <v>87</v>
      </c>
      <c r="O1375" t="s">
        <v>2471</v>
      </c>
      <c r="S1375" t="s">
        <v>49</v>
      </c>
      <c r="Z1375" t="s">
        <v>50</v>
      </c>
      <c r="AA1375" t="s">
        <v>1315</v>
      </c>
      <c r="AB1375" t="s">
        <v>4097</v>
      </c>
      <c r="AG1375" t="s">
        <v>170</v>
      </c>
      <c r="AI1375" t="s">
        <v>61</v>
      </c>
      <c r="AJ1375" t="s">
        <v>62</v>
      </c>
      <c r="AK1375" t="s">
        <v>57</v>
      </c>
      <c r="AM1375" t="s">
        <v>8107</v>
      </c>
      <c r="AN1375" s="3" t="s">
        <v>7067</v>
      </c>
    </row>
    <row r="1376" spans="1:40" x14ac:dyDescent="0.25">
      <c r="A1376" t="s">
        <v>40</v>
      </c>
      <c r="B1376" t="s">
        <v>2443</v>
      </c>
      <c r="C1376" t="s">
        <v>2947</v>
      </c>
      <c r="D1376" s="3" t="s">
        <v>6815</v>
      </c>
      <c r="E1376" t="s">
        <v>2948</v>
      </c>
      <c r="F1376" s="3" t="s">
        <v>9059</v>
      </c>
      <c r="H1376" t="s">
        <v>2949</v>
      </c>
      <c r="I1376" t="s">
        <v>2950</v>
      </c>
      <c r="K1376">
        <v>2024</v>
      </c>
      <c r="L1376" t="s">
        <v>46</v>
      </c>
      <c r="N1376" t="s">
        <v>2951</v>
      </c>
      <c r="O1376" t="s">
        <v>1862</v>
      </c>
      <c r="S1376" t="s">
        <v>68</v>
      </c>
      <c r="Z1376" t="s">
        <v>50</v>
      </c>
      <c r="AA1376" t="s">
        <v>318</v>
      </c>
      <c r="AB1376" t="s">
        <v>2952</v>
      </c>
      <c r="AC1376" t="s">
        <v>1259</v>
      </c>
      <c r="AG1376" t="s">
        <v>71</v>
      </c>
      <c r="AH1376" t="s">
        <v>2953</v>
      </c>
      <c r="AI1376" t="s">
        <v>56</v>
      </c>
      <c r="AK1376" t="s">
        <v>57</v>
      </c>
      <c r="AM1376" t="s">
        <v>8108</v>
      </c>
      <c r="AN1376" s="3" t="s">
        <v>6815</v>
      </c>
    </row>
    <row r="1377" spans="1:40" x14ac:dyDescent="0.25">
      <c r="A1377" t="s">
        <v>40</v>
      </c>
      <c r="B1377" t="s">
        <v>853</v>
      </c>
      <c r="C1377" t="s">
        <v>1292</v>
      </c>
      <c r="D1377" s="3" t="s">
        <v>6460</v>
      </c>
      <c r="E1377" t="s">
        <v>1293</v>
      </c>
      <c r="F1377" s="3" t="s">
        <v>9060</v>
      </c>
      <c r="H1377" t="s">
        <v>1294</v>
      </c>
      <c r="I1377" t="s">
        <v>1295</v>
      </c>
      <c r="K1377">
        <v>2024</v>
      </c>
      <c r="L1377" t="s">
        <v>46</v>
      </c>
      <c r="N1377" t="s">
        <v>99</v>
      </c>
      <c r="O1377" t="s">
        <v>983</v>
      </c>
      <c r="S1377" t="s">
        <v>49</v>
      </c>
      <c r="Z1377" t="s">
        <v>50</v>
      </c>
      <c r="AA1377" t="s">
        <v>1087</v>
      </c>
      <c r="AB1377" t="s">
        <v>658</v>
      </c>
      <c r="AC1377" t="s">
        <v>233</v>
      </c>
      <c r="AG1377" t="s">
        <v>54</v>
      </c>
      <c r="AH1377" t="s">
        <v>1296</v>
      </c>
      <c r="AI1377" t="s">
        <v>56</v>
      </c>
      <c r="AK1377" t="s">
        <v>57</v>
      </c>
      <c r="AM1377" t="s">
        <v>8109</v>
      </c>
      <c r="AN1377" s="3" t="s">
        <v>6460</v>
      </c>
    </row>
    <row r="1378" spans="1:40" x14ac:dyDescent="0.25">
      <c r="A1378" t="s">
        <v>40</v>
      </c>
      <c r="B1378" t="s">
        <v>853</v>
      </c>
      <c r="C1378" t="s">
        <v>1297</v>
      </c>
      <c r="D1378" s="3" t="s">
        <v>6461</v>
      </c>
      <c r="E1378" t="s">
        <v>1293</v>
      </c>
      <c r="F1378" s="3" t="s">
        <v>9060</v>
      </c>
      <c r="H1378" t="s">
        <v>1298</v>
      </c>
      <c r="I1378" t="s">
        <v>1299</v>
      </c>
      <c r="K1378">
        <v>2024</v>
      </c>
      <c r="L1378" t="s">
        <v>46</v>
      </c>
      <c r="N1378" t="s">
        <v>99</v>
      </c>
      <c r="O1378" t="s">
        <v>983</v>
      </c>
      <c r="S1378" t="s">
        <v>49</v>
      </c>
      <c r="Z1378" t="s">
        <v>50</v>
      </c>
      <c r="AA1378" t="s">
        <v>1087</v>
      </c>
      <c r="AB1378" t="s">
        <v>658</v>
      </c>
      <c r="AC1378" t="s">
        <v>233</v>
      </c>
      <c r="AG1378" t="s">
        <v>54</v>
      </c>
      <c r="AI1378" t="s">
        <v>61</v>
      </c>
      <c r="AJ1378" t="s">
        <v>62</v>
      </c>
      <c r="AK1378" t="s">
        <v>57</v>
      </c>
      <c r="AM1378" t="s">
        <v>8109</v>
      </c>
      <c r="AN1378" s="3" t="s">
        <v>6461</v>
      </c>
    </row>
    <row r="1379" spans="1:40" x14ac:dyDescent="0.25">
      <c r="A1379" t="s">
        <v>40</v>
      </c>
      <c r="B1379" t="s">
        <v>6126</v>
      </c>
      <c r="C1379" t="s">
        <v>6151</v>
      </c>
      <c r="D1379" s="3" t="s">
        <v>7535</v>
      </c>
      <c r="E1379" t="s">
        <v>6152</v>
      </c>
      <c r="F1379" s="3" t="s">
        <v>9061</v>
      </c>
      <c r="H1379" t="s">
        <v>6153</v>
      </c>
      <c r="I1379" t="s">
        <v>6154</v>
      </c>
      <c r="K1379">
        <v>2024</v>
      </c>
      <c r="L1379" t="s">
        <v>46</v>
      </c>
      <c r="N1379" t="s">
        <v>221</v>
      </c>
      <c r="O1379" t="s">
        <v>6000</v>
      </c>
      <c r="S1379" t="s">
        <v>68</v>
      </c>
      <c r="Z1379" t="s">
        <v>50</v>
      </c>
      <c r="AA1379" t="s">
        <v>318</v>
      </c>
      <c r="AB1379" t="s">
        <v>428</v>
      </c>
      <c r="AC1379" t="s">
        <v>123</v>
      </c>
      <c r="AG1379" t="s">
        <v>71</v>
      </c>
      <c r="AI1379" t="s">
        <v>56</v>
      </c>
      <c r="AK1379" t="s">
        <v>57</v>
      </c>
      <c r="AM1379" t="s">
        <v>8110</v>
      </c>
      <c r="AN1379" s="3" t="s">
        <v>7535</v>
      </c>
    </row>
    <row r="1380" spans="1:40" x14ac:dyDescent="0.25">
      <c r="A1380" t="s">
        <v>40</v>
      </c>
      <c r="B1380" t="s">
        <v>5299</v>
      </c>
      <c r="C1380" t="s">
        <v>5584</v>
      </c>
      <c r="D1380" s="3" t="s">
        <v>7406</v>
      </c>
      <c r="E1380" t="s">
        <v>5585</v>
      </c>
      <c r="F1380" s="3" t="s">
        <v>9062</v>
      </c>
      <c r="H1380" t="s">
        <v>5586</v>
      </c>
      <c r="I1380" t="s">
        <v>5587</v>
      </c>
      <c r="K1380">
        <v>2024</v>
      </c>
      <c r="L1380" t="s">
        <v>46</v>
      </c>
      <c r="N1380" t="s">
        <v>3218</v>
      </c>
      <c r="O1380" t="s">
        <v>5438</v>
      </c>
      <c r="S1380" t="s">
        <v>68</v>
      </c>
      <c r="Z1380" t="s">
        <v>50</v>
      </c>
      <c r="AA1380" t="s">
        <v>4431</v>
      </c>
      <c r="AB1380" t="s">
        <v>5588</v>
      </c>
      <c r="AC1380" t="s">
        <v>4234</v>
      </c>
      <c r="AG1380" t="s">
        <v>170</v>
      </c>
      <c r="AH1380" t="s">
        <v>267</v>
      </c>
      <c r="AI1380" t="s">
        <v>56</v>
      </c>
      <c r="AK1380" t="s">
        <v>57</v>
      </c>
      <c r="AM1380" t="s">
        <v>8111</v>
      </c>
      <c r="AN1380" s="3" t="s">
        <v>7406</v>
      </c>
    </row>
    <row r="1381" spans="1:40" x14ac:dyDescent="0.25">
      <c r="A1381" t="s">
        <v>40</v>
      </c>
      <c r="B1381" t="s">
        <v>5299</v>
      </c>
      <c r="C1381" t="s">
        <v>5590</v>
      </c>
      <c r="D1381" s="3" t="s">
        <v>7407</v>
      </c>
      <c r="E1381" t="s">
        <v>5591</v>
      </c>
      <c r="F1381" s="3" t="s">
        <v>9063</v>
      </c>
      <c r="H1381" t="s">
        <v>5592</v>
      </c>
      <c r="I1381" t="s">
        <v>5593</v>
      </c>
      <c r="K1381">
        <v>2024</v>
      </c>
      <c r="L1381" t="s">
        <v>46</v>
      </c>
      <c r="N1381" t="s">
        <v>232</v>
      </c>
      <c r="O1381" t="s">
        <v>5438</v>
      </c>
      <c r="S1381" t="s">
        <v>49</v>
      </c>
      <c r="Z1381" t="s">
        <v>50</v>
      </c>
      <c r="AA1381" t="s">
        <v>4431</v>
      </c>
      <c r="AB1381" t="s">
        <v>5594</v>
      </c>
      <c r="AC1381" t="s">
        <v>4853</v>
      </c>
      <c r="AG1381" t="s">
        <v>170</v>
      </c>
      <c r="AH1381" t="s">
        <v>664</v>
      </c>
      <c r="AI1381" t="s">
        <v>56</v>
      </c>
      <c r="AK1381" t="s">
        <v>57</v>
      </c>
      <c r="AM1381" t="s">
        <v>8111</v>
      </c>
      <c r="AN1381" s="3" t="s">
        <v>7407</v>
      </c>
    </row>
    <row r="1382" spans="1:40" x14ac:dyDescent="0.25">
      <c r="A1382" t="s">
        <v>40</v>
      </c>
      <c r="B1382" t="s">
        <v>5299</v>
      </c>
      <c r="C1382" t="s">
        <v>4549</v>
      </c>
      <c r="D1382" s="3" t="s">
        <v>7179</v>
      </c>
      <c r="E1382" t="s">
        <v>5591</v>
      </c>
      <c r="F1382" s="3" t="s">
        <v>9063</v>
      </c>
      <c r="H1382" t="s">
        <v>5595</v>
      </c>
      <c r="I1382" t="s">
        <v>5596</v>
      </c>
      <c r="K1382">
        <v>2024</v>
      </c>
      <c r="L1382" t="s">
        <v>46</v>
      </c>
      <c r="N1382" t="s">
        <v>232</v>
      </c>
      <c r="O1382" t="s">
        <v>5438</v>
      </c>
      <c r="S1382" t="s">
        <v>49</v>
      </c>
      <c r="Z1382" t="s">
        <v>50</v>
      </c>
      <c r="AA1382" t="s">
        <v>4431</v>
      </c>
      <c r="AB1382" t="s">
        <v>5594</v>
      </c>
      <c r="AC1382" t="s">
        <v>4853</v>
      </c>
      <c r="AG1382" t="s">
        <v>170</v>
      </c>
      <c r="AI1382" t="s">
        <v>61</v>
      </c>
      <c r="AJ1382" t="s">
        <v>62</v>
      </c>
      <c r="AK1382" t="s">
        <v>57</v>
      </c>
      <c r="AM1382" t="s">
        <v>8111</v>
      </c>
      <c r="AN1382" s="3" t="s">
        <v>7179</v>
      </c>
    </row>
    <row r="1383" spans="1:40" x14ac:dyDescent="0.25">
      <c r="A1383" t="s">
        <v>40</v>
      </c>
      <c r="B1383" t="s">
        <v>5299</v>
      </c>
      <c r="C1383" t="s">
        <v>5597</v>
      </c>
      <c r="D1383" s="3" t="s">
        <v>7408</v>
      </c>
      <c r="E1383" t="s">
        <v>5598</v>
      </c>
      <c r="F1383" s="3" t="s">
        <v>9064</v>
      </c>
      <c r="H1383" t="s">
        <v>5599</v>
      </c>
      <c r="I1383" t="s">
        <v>5600</v>
      </c>
      <c r="K1383">
        <v>2024</v>
      </c>
      <c r="L1383" t="s">
        <v>46</v>
      </c>
      <c r="N1383" t="s">
        <v>1655</v>
      </c>
      <c r="O1383" t="s">
        <v>5438</v>
      </c>
      <c r="S1383" t="s">
        <v>68</v>
      </c>
      <c r="Z1383" t="s">
        <v>50</v>
      </c>
      <c r="AA1383" t="s">
        <v>4431</v>
      </c>
      <c r="AB1383" t="s">
        <v>5601</v>
      </c>
      <c r="AC1383" t="s">
        <v>89</v>
      </c>
      <c r="AG1383" t="s">
        <v>170</v>
      </c>
      <c r="AH1383" t="s">
        <v>4012</v>
      </c>
      <c r="AI1383" t="s">
        <v>56</v>
      </c>
      <c r="AK1383" t="s">
        <v>57</v>
      </c>
      <c r="AM1383" t="s">
        <v>8111</v>
      </c>
      <c r="AN1383" s="3" t="s">
        <v>7408</v>
      </c>
    </row>
    <row r="1384" spans="1:40" x14ac:dyDescent="0.25">
      <c r="A1384" t="s">
        <v>40</v>
      </c>
      <c r="B1384" t="s">
        <v>5299</v>
      </c>
      <c r="C1384" t="s">
        <v>5606</v>
      </c>
      <c r="D1384" s="3" t="s">
        <v>7410</v>
      </c>
      <c r="E1384" t="s">
        <v>5607</v>
      </c>
      <c r="F1384" s="3" t="s">
        <v>9065</v>
      </c>
      <c r="H1384" t="s">
        <v>5608</v>
      </c>
      <c r="I1384" t="s">
        <v>5609</v>
      </c>
      <c r="K1384">
        <v>2024</v>
      </c>
      <c r="L1384" t="s">
        <v>46</v>
      </c>
      <c r="N1384" t="s">
        <v>331</v>
      </c>
      <c r="O1384" t="s">
        <v>5438</v>
      </c>
      <c r="S1384" t="s">
        <v>49</v>
      </c>
      <c r="Z1384" t="s">
        <v>50</v>
      </c>
      <c r="AA1384" t="s">
        <v>4431</v>
      </c>
      <c r="AB1384" t="s">
        <v>782</v>
      </c>
      <c r="AC1384" t="s">
        <v>641</v>
      </c>
      <c r="AG1384" t="s">
        <v>170</v>
      </c>
      <c r="AH1384" t="s">
        <v>1053</v>
      </c>
      <c r="AI1384" t="s">
        <v>56</v>
      </c>
      <c r="AK1384" t="s">
        <v>57</v>
      </c>
      <c r="AM1384" t="s">
        <v>8111</v>
      </c>
      <c r="AN1384" s="3" t="s">
        <v>7410</v>
      </c>
    </row>
    <row r="1385" spans="1:40" x14ac:dyDescent="0.25">
      <c r="A1385" t="s">
        <v>40</v>
      </c>
      <c r="B1385" t="s">
        <v>5299</v>
      </c>
      <c r="C1385" t="s">
        <v>4549</v>
      </c>
      <c r="D1385" s="3" t="s">
        <v>7179</v>
      </c>
      <c r="E1385" t="s">
        <v>5607</v>
      </c>
      <c r="F1385" s="3" t="s">
        <v>9065</v>
      </c>
      <c r="H1385" t="s">
        <v>5610</v>
      </c>
      <c r="I1385" t="s">
        <v>5611</v>
      </c>
      <c r="K1385">
        <v>2024</v>
      </c>
      <c r="L1385" t="s">
        <v>46</v>
      </c>
      <c r="N1385" t="s">
        <v>331</v>
      </c>
      <c r="O1385" t="s">
        <v>5438</v>
      </c>
      <c r="S1385" t="s">
        <v>49</v>
      </c>
      <c r="Z1385" t="s">
        <v>50</v>
      </c>
      <c r="AA1385" t="s">
        <v>4431</v>
      </c>
      <c r="AB1385" t="s">
        <v>782</v>
      </c>
      <c r="AC1385" t="s">
        <v>641</v>
      </c>
      <c r="AG1385" t="s">
        <v>170</v>
      </c>
      <c r="AI1385" t="s">
        <v>61</v>
      </c>
      <c r="AJ1385" t="s">
        <v>62</v>
      </c>
      <c r="AK1385" t="s">
        <v>57</v>
      </c>
      <c r="AM1385" t="s">
        <v>8111</v>
      </c>
      <c r="AN1385" s="3" t="s">
        <v>7179</v>
      </c>
    </row>
    <row r="1386" spans="1:40" x14ac:dyDescent="0.25">
      <c r="A1386" t="s">
        <v>40</v>
      </c>
      <c r="B1386" t="s">
        <v>5726</v>
      </c>
      <c r="C1386" t="s">
        <v>5772</v>
      </c>
      <c r="D1386" s="3" t="s">
        <v>7446</v>
      </c>
      <c r="E1386" t="s">
        <v>5773</v>
      </c>
      <c r="F1386" s="3" t="s">
        <v>9066</v>
      </c>
      <c r="H1386" t="s">
        <v>5774</v>
      </c>
      <c r="K1386">
        <v>2024</v>
      </c>
      <c r="L1386" t="s">
        <v>46</v>
      </c>
      <c r="N1386" t="s">
        <v>5775</v>
      </c>
      <c r="O1386" t="s">
        <v>5616</v>
      </c>
      <c r="S1386" t="s">
        <v>68</v>
      </c>
      <c r="Z1386" t="s">
        <v>50</v>
      </c>
      <c r="AA1386" t="s">
        <v>5776</v>
      </c>
      <c r="AB1386" t="s">
        <v>5777</v>
      </c>
      <c r="AC1386" t="s">
        <v>135</v>
      </c>
      <c r="AG1386" t="s">
        <v>170</v>
      </c>
      <c r="AH1386" t="s">
        <v>2767</v>
      </c>
      <c r="AI1386" t="s">
        <v>56</v>
      </c>
      <c r="AK1386" t="s">
        <v>57</v>
      </c>
      <c r="AM1386" t="s">
        <v>8111</v>
      </c>
      <c r="AN1386" s="3" t="s">
        <v>7446</v>
      </c>
    </row>
    <row r="1387" spans="1:40" x14ac:dyDescent="0.25">
      <c r="A1387" t="s">
        <v>40</v>
      </c>
      <c r="B1387" t="s">
        <v>5726</v>
      </c>
      <c r="C1387" t="s">
        <v>5772</v>
      </c>
      <c r="D1387" s="3" t="s">
        <v>7446</v>
      </c>
      <c r="E1387" t="s">
        <v>5773</v>
      </c>
      <c r="F1387" s="3" t="s">
        <v>9067</v>
      </c>
      <c r="H1387" t="s">
        <v>5778</v>
      </c>
      <c r="K1387">
        <v>2024</v>
      </c>
      <c r="L1387" t="s">
        <v>46</v>
      </c>
      <c r="N1387" t="s">
        <v>5779</v>
      </c>
      <c r="O1387" t="s">
        <v>5616</v>
      </c>
      <c r="S1387" t="s">
        <v>68</v>
      </c>
      <c r="Z1387" t="s">
        <v>50</v>
      </c>
      <c r="AA1387" t="s">
        <v>5776</v>
      </c>
      <c r="AB1387" t="s">
        <v>5777</v>
      </c>
      <c r="AC1387" t="s">
        <v>135</v>
      </c>
      <c r="AG1387" t="s">
        <v>170</v>
      </c>
      <c r="AH1387" t="s">
        <v>2767</v>
      </c>
      <c r="AI1387" t="s">
        <v>56</v>
      </c>
      <c r="AK1387" t="s">
        <v>57</v>
      </c>
      <c r="AM1387" t="s">
        <v>8111</v>
      </c>
      <c r="AN1387" s="3" t="s">
        <v>7446</v>
      </c>
    </row>
    <row r="1388" spans="1:40" x14ac:dyDescent="0.25">
      <c r="A1388" t="s">
        <v>40</v>
      </c>
      <c r="B1388" t="s">
        <v>5726</v>
      </c>
      <c r="C1388" t="s">
        <v>5589</v>
      </c>
      <c r="D1388" s="3" t="s">
        <v>7447</v>
      </c>
      <c r="E1388" t="s">
        <v>5773</v>
      </c>
      <c r="F1388" s="3" t="s">
        <v>9068</v>
      </c>
      <c r="H1388" t="s">
        <v>5780</v>
      </c>
      <c r="K1388">
        <v>2024</v>
      </c>
      <c r="L1388" t="s">
        <v>46</v>
      </c>
      <c r="N1388" t="s">
        <v>5779</v>
      </c>
      <c r="O1388" t="s">
        <v>5616</v>
      </c>
      <c r="S1388" t="s">
        <v>49</v>
      </c>
      <c r="Z1388" t="s">
        <v>50</v>
      </c>
      <c r="AA1388" t="s">
        <v>5776</v>
      </c>
      <c r="AB1388" t="s">
        <v>5777</v>
      </c>
      <c r="AC1388" t="s">
        <v>135</v>
      </c>
      <c r="AG1388" t="s">
        <v>170</v>
      </c>
      <c r="AI1388" t="s">
        <v>61</v>
      </c>
      <c r="AJ1388" t="s">
        <v>155</v>
      </c>
      <c r="AK1388" t="s">
        <v>57</v>
      </c>
      <c r="AM1388" t="s">
        <v>8111</v>
      </c>
      <c r="AN1388" s="3" t="s">
        <v>7447</v>
      </c>
    </row>
    <row r="1389" spans="1:40" x14ac:dyDescent="0.25">
      <c r="A1389" t="s">
        <v>40</v>
      </c>
      <c r="B1389" t="s">
        <v>3899</v>
      </c>
      <c r="C1389" t="s">
        <v>4283</v>
      </c>
      <c r="D1389" s="3" t="s">
        <v>7117</v>
      </c>
      <c r="E1389" t="s">
        <v>4284</v>
      </c>
      <c r="F1389" s="3" t="s">
        <v>9069</v>
      </c>
      <c r="H1389" t="s">
        <v>4285</v>
      </c>
      <c r="I1389" t="s">
        <v>4286</v>
      </c>
      <c r="K1389">
        <v>2024</v>
      </c>
      <c r="L1389" t="s">
        <v>46</v>
      </c>
      <c r="N1389" t="s">
        <v>67</v>
      </c>
      <c r="O1389" t="s">
        <v>2471</v>
      </c>
      <c r="S1389" t="s">
        <v>49</v>
      </c>
      <c r="Z1389" t="s">
        <v>50</v>
      </c>
      <c r="AA1389" t="s">
        <v>4275</v>
      </c>
      <c r="AB1389" t="s">
        <v>649</v>
      </c>
      <c r="AC1389" t="s">
        <v>597</v>
      </c>
      <c r="AG1389" t="s">
        <v>54</v>
      </c>
      <c r="AH1389" t="s">
        <v>683</v>
      </c>
      <c r="AI1389" t="s">
        <v>56</v>
      </c>
      <c r="AK1389" t="s">
        <v>57</v>
      </c>
      <c r="AM1389" t="s">
        <v>8112</v>
      </c>
      <c r="AN1389" s="3" t="s">
        <v>7117</v>
      </c>
    </row>
    <row r="1390" spans="1:40" x14ac:dyDescent="0.25">
      <c r="A1390" t="s">
        <v>40</v>
      </c>
      <c r="B1390" t="s">
        <v>3899</v>
      </c>
      <c r="C1390" t="s">
        <v>4287</v>
      </c>
      <c r="D1390" s="3" t="s">
        <v>7118</v>
      </c>
      <c r="E1390" t="s">
        <v>4284</v>
      </c>
      <c r="F1390" s="3" t="s">
        <v>9069</v>
      </c>
      <c r="H1390" t="s">
        <v>4288</v>
      </c>
      <c r="I1390" t="s">
        <v>4289</v>
      </c>
      <c r="K1390">
        <v>2024</v>
      </c>
      <c r="L1390" t="s">
        <v>46</v>
      </c>
      <c r="N1390" t="s">
        <v>67</v>
      </c>
      <c r="O1390" t="s">
        <v>2471</v>
      </c>
      <c r="S1390" t="s">
        <v>49</v>
      </c>
      <c r="Z1390" t="s">
        <v>50</v>
      </c>
      <c r="AA1390" t="s">
        <v>4275</v>
      </c>
      <c r="AB1390" t="s">
        <v>649</v>
      </c>
      <c r="AC1390" t="s">
        <v>597</v>
      </c>
      <c r="AG1390" t="s">
        <v>54</v>
      </c>
      <c r="AI1390" t="s">
        <v>61</v>
      </c>
      <c r="AJ1390" t="s">
        <v>62</v>
      </c>
      <c r="AK1390" t="s">
        <v>57</v>
      </c>
      <c r="AM1390" t="s">
        <v>8112</v>
      </c>
      <c r="AN1390" s="3" t="s">
        <v>7118</v>
      </c>
    </row>
    <row r="1391" spans="1:40" x14ac:dyDescent="0.25">
      <c r="A1391" t="s">
        <v>40</v>
      </c>
      <c r="B1391" t="s">
        <v>5726</v>
      </c>
      <c r="C1391" t="s">
        <v>5882</v>
      </c>
      <c r="D1391" s="3" t="s">
        <v>7471</v>
      </c>
      <c r="E1391" t="s">
        <v>5883</v>
      </c>
      <c r="F1391" s="3" t="s">
        <v>9070</v>
      </c>
      <c r="H1391" t="s">
        <v>5884</v>
      </c>
      <c r="I1391" t="s">
        <v>5885</v>
      </c>
      <c r="K1391">
        <v>2024</v>
      </c>
      <c r="L1391" t="s">
        <v>77</v>
      </c>
      <c r="N1391" t="s">
        <v>67</v>
      </c>
      <c r="O1391" t="s">
        <v>5886</v>
      </c>
      <c r="S1391" t="s">
        <v>68</v>
      </c>
      <c r="Z1391" t="s">
        <v>50</v>
      </c>
      <c r="AA1391" t="s">
        <v>5887</v>
      </c>
      <c r="AB1391" t="s">
        <v>890</v>
      </c>
      <c r="AC1391" t="s">
        <v>5231</v>
      </c>
      <c r="AG1391" t="s">
        <v>71</v>
      </c>
      <c r="AI1391" t="s">
        <v>56</v>
      </c>
      <c r="AK1391" t="s">
        <v>57</v>
      </c>
      <c r="AM1391" t="s">
        <v>8113</v>
      </c>
      <c r="AN1391" s="3" t="s">
        <v>7471</v>
      </c>
    </row>
    <row r="1392" spans="1:40" x14ac:dyDescent="0.25">
      <c r="A1392" t="s">
        <v>40</v>
      </c>
      <c r="B1392" t="s">
        <v>1377</v>
      </c>
      <c r="C1392" t="s">
        <v>1624</v>
      </c>
      <c r="D1392" s="3" t="s">
        <v>6530</v>
      </c>
      <c r="E1392" t="s">
        <v>1625</v>
      </c>
      <c r="F1392" s="3" t="s">
        <v>9071</v>
      </c>
      <c r="H1392" t="s">
        <v>1626</v>
      </c>
      <c r="I1392" t="s">
        <v>1627</v>
      </c>
      <c r="K1392">
        <v>2024</v>
      </c>
      <c r="L1392" t="s">
        <v>46</v>
      </c>
      <c r="N1392" t="s">
        <v>232</v>
      </c>
      <c r="O1392" t="s">
        <v>1421</v>
      </c>
      <c r="S1392" t="s">
        <v>49</v>
      </c>
      <c r="Z1392" t="s">
        <v>50</v>
      </c>
      <c r="AA1392" t="s">
        <v>1628</v>
      </c>
      <c r="AB1392" t="s">
        <v>1629</v>
      </c>
      <c r="AC1392" t="s">
        <v>1630</v>
      </c>
      <c r="AG1392" t="s">
        <v>170</v>
      </c>
      <c r="AH1392" t="s">
        <v>1631</v>
      </c>
      <c r="AI1392" t="s">
        <v>56</v>
      </c>
      <c r="AK1392" t="s">
        <v>57</v>
      </c>
      <c r="AM1392" t="s">
        <v>8114</v>
      </c>
      <c r="AN1392" s="3" t="s">
        <v>6530</v>
      </c>
    </row>
    <row r="1393" spans="1:40" x14ac:dyDescent="0.25">
      <c r="A1393" t="s">
        <v>40</v>
      </c>
      <c r="B1393" t="s">
        <v>1377</v>
      </c>
      <c r="C1393" t="s">
        <v>1632</v>
      </c>
      <c r="D1393" s="3" t="s">
        <v>6531</v>
      </c>
      <c r="E1393" t="s">
        <v>1625</v>
      </c>
      <c r="F1393" s="3" t="s">
        <v>9071</v>
      </c>
      <c r="H1393" t="s">
        <v>1633</v>
      </c>
      <c r="I1393" t="s">
        <v>1634</v>
      </c>
      <c r="K1393">
        <v>2024</v>
      </c>
      <c r="L1393" t="s">
        <v>46</v>
      </c>
      <c r="N1393" t="s">
        <v>232</v>
      </c>
      <c r="O1393" t="s">
        <v>1421</v>
      </c>
      <c r="S1393" t="s">
        <v>49</v>
      </c>
      <c r="Z1393" t="s">
        <v>50</v>
      </c>
      <c r="AA1393" t="s">
        <v>1628</v>
      </c>
      <c r="AB1393" t="s">
        <v>1629</v>
      </c>
      <c r="AC1393" t="s">
        <v>1630</v>
      </c>
      <c r="AG1393" t="s">
        <v>170</v>
      </c>
      <c r="AI1393" t="s">
        <v>61</v>
      </c>
      <c r="AJ1393" t="s">
        <v>62</v>
      </c>
      <c r="AK1393" t="s">
        <v>57</v>
      </c>
      <c r="AM1393" t="s">
        <v>8114</v>
      </c>
      <c r="AN1393" s="3" t="s">
        <v>6531</v>
      </c>
    </row>
    <row r="1394" spans="1:40" x14ac:dyDescent="0.25">
      <c r="A1394" t="s">
        <v>40</v>
      </c>
      <c r="B1394" t="s">
        <v>3405</v>
      </c>
      <c r="C1394" t="s">
        <v>3863</v>
      </c>
      <c r="D1394" s="3" t="s">
        <v>7017</v>
      </c>
      <c r="E1394" t="s">
        <v>3864</v>
      </c>
      <c r="F1394" s="3" t="s">
        <v>9072</v>
      </c>
      <c r="H1394" t="s">
        <v>3865</v>
      </c>
      <c r="I1394" t="s">
        <v>3866</v>
      </c>
      <c r="K1394">
        <v>2024</v>
      </c>
      <c r="L1394" t="s">
        <v>46</v>
      </c>
      <c r="N1394" t="s">
        <v>87</v>
      </c>
      <c r="O1394" t="s">
        <v>2471</v>
      </c>
      <c r="S1394" t="s">
        <v>49</v>
      </c>
      <c r="Z1394" t="s">
        <v>50</v>
      </c>
      <c r="AA1394" t="s">
        <v>3788</v>
      </c>
      <c r="AB1394" t="s">
        <v>308</v>
      </c>
      <c r="AG1394" t="s">
        <v>54</v>
      </c>
      <c r="AH1394" t="s">
        <v>251</v>
      </c>
      <c r="AI1394" t="s">
        <v>56</v>
      </c>
      <c r="AK1394" t="s">
        <v>57</v>
      </c>
      <c r="AM1394" t="s">
        <v>8115</v>
      </c>
      <c r="AN1394" s="3" t="s">
        <v>7017</v>
      </c>
    </row>
    <row r="1395" spans="1:40" x14ac:dyDescent="0.25">
      <c r="A1395" t="s">
        <v>40</v>
      </c>
      <c r="B1395" t="s">
        <v>3405</v>
      </c>
      <c r="C1395" t="s">
        <v>2734</v>
      </c>
      <c r="D1395" s="3" t="s">
        <v>6771</v>
      </c>
      <c r="E1395" t="s">
        <v>3864</v>
      </c>
      <c r="F1395" s="3" t="s">
        <v>9072</v>
      </c>
      <c r="H1395" t="s">
        <v>3867</v>
      </c>
      <c r="I1395" t="s">
        <v>3868</v>
      </c>
      <c r="K1395">
        <v>2024</v>
      </c>
      <c r="L1395" t="s">
        <v>46</v>
      </c>
      <c r="N1395" t="s">
        <v>87</v>
      </c>
      <c r="O1395" t="s">
        <v>2471</v>
      </c>
      <c r="S1395" t="s">
        <v>49</v>
      </c>
      <c r="Z1395" t="s">
        <v>50</v>
      </c>
      <c r="AA1395" t="s">
        <v>3788</v>
      </c>
      <c r="AB1395" t="s">
        <v>308</v>
      </c>
      <c r="AG1395" t="s">
        <v>54</v>
      </c>
      <c r="AI1395" t="s">
        <v>61</v>
      </c>
      <c r="AJ1395" t="s">
        <v>62</v>
      </c>
      <c r="AK1395" t="s">
        <v>57</v>
      </c>
      <c r="AM1395" t="s">
        <v>8115</v>
      </c>
      <c r="AN1395" s="3" t="s">
        <v>6771</v>
      </c>
    </row>
    <row r="1396" spans="1:40" x14ac:dyDescent="0.25">
      <c r="A1396" t="s">
        <v>40</v>
      </c>
      <c r="B1396" t="s">
        <v>1377</v>
      </c>
      <c r="C1396" t="s">
        <v>1573</v>
      </c>
      <c r="D1396" s="3" t="s">
        <v>6518</v>
      </c>
      <c r="E1396" t="s">
        <v>1574</v>
      </c>
      <c r="F1396" s="3" t="s">
        <v>9073</v>
      </c>
      <c r="H1396" t="s">
        <v>1575</v>
      </c>
      <c r="I1396" t="s">
        <v>1576</v>
      </c>
      <c r="K1396">
        <v>2024</v>
      </c>
      <c r="L1396" t="s">
        <v>46</v>
      </c>
      <c r="N1396" t="s">
        <v>87</v>
      </c>
      <c r="O1396" t="s">
        <v>1421</v>
      </c>
      <c r="S1396" t="s">
        <v>68</v>
      </c>
      <c r="Z1396" t="s">
        <v>50</v>
      </c>
      <c r="AA1396" t="s">
        <v>640</v>
      </c>
      <c r="AB1396" t="s">
        <v>1577</v>
      </c>
      <c r="AG1396" t="s">
        <v>54</v>
      </c>
      <c r="AH1396" t="s">
        <v>1520</v>
      </c>
      <c r="AI1396" t="s">
        <v>56</v>
      </c>
      <c r="AK1396" t="s">
        <v>57</v>
      </c>
      <c r="AM1396" t="s">
        <v>8116</v>
      </c>
      <c r="AN1396" s="3" t="s">
        <v>6518</v>
      </c>
    </row>
    <row r="1397" spans="1:40" x14ac:dyDescent="0.25">
      <c r="A1397" t="s">
        <v>40</v>
      </c>
      <c r="B1397" t="s">
        <v>6126</v>
      </c>
      <c r="C1397" t="s">
        <v>6168</v>
      </c>
      <c r="D1397" s="3" t="s">
        <v>7539</v>
      </c>
      <c r="E1397" t="s">
        <v>6169</v>
      </c>
      <c r="F1397" s="3" t="s">
        <v>9074</v>
      </c>
      <c r="H1397" t="s">
        <v>6170</v>
      </c>
      <c r="I1397" t="s">
        <v>6171</v>
      </c>
      <c r="K1397">
        <v>2024</v>
      </c>
      <c r="L1397" t="s">
        <v>46</v>
      </c>
      <c r="N1397" t="s">
        <v>391</v>
      </c>
      <c r="O1397" t="s">
        <v>6000</v>
      </c>
      <c r="S1397" t="s">
        <v>68</v>
      </c>
      <c r="Z1397" t="s">
        <v>50</v>
      </c>
      <c r="AA1397" t="s">
        <v>338</v>
      </c>
      <c r="AB1397" t="s">
        <v>1376</v>
      </c>
      <c r="AC1397" t="s">
        <v>113</v>
      </c>
      <c r="AG1397" t="s">
        <v>71</v>
      </c>
      <c r="AH1397" t="s">
        <v>2664</v>
      </c>
      <c r="AI1397" t="s">
        <v>56</v>
      </c>
      <c r="AK1397" t="s">
        <v>57</v>
      </c>
      <c r="AM1397" t="s">
        <v>8117</v>
      </c>
      <c r="AN1397" s="3" t="s">
        <v>7539</v>
      </c>
    </row>
    <row r="1398" spans="1:40" x14ac:dyDescent="0.25">
      <c r="A1398" t="s">
        <v>40</v>
      </c>
      <c r="B1398" t="s">
        <v>41</v>
      </c>
      <c r="C1398" t="s">
        <v>163</v>
      </c>
      <c r="D1398" s="3" t="s">
        <v>6236</v>
      </c>
      <c r="E1398" t="s">
        <v>164</v>
      </c>
      <c r="F1398" s="3" t="s">
        <v>9075</v>
      </c>
      <c r="H1398" t="s">
        <v>165</v>
      </c>
      <c r="I1398" t="s">
        <v>166</v>
      </c>
      <c r="K1398">
        <v>2024</v>
      </c>
      <c r="L1398" t="s">
        <v>46</v>
      </c>
      <c r="N1398" t="s">
        <v>67</v>
      </c>
      <c r="O1398" t="s">
        <v>78</v>
      </c>
      <c r="S1398" t="s">
        <v>68</v>
      </c>
      <c r="Z1398" t="s">
        <v>50</v>
      </c>
      <c r="AA1398" t="s">
        <v>167</v>
      </c>
      <c r="AB1398" t="s">
        <v>168</v>
      </c>
      <c r="AC1398" t="s">
        <v>169</v>
      </c>
      <c r="AG1398" t="s">
        <v>170</v>
      </c>
      <c r="AH1398" t="s">
        <v>171</v>
      </c>
      <c r="AI1398" t="s">
        <v>56</v>
      </c>
      <c r="AK1398" t="s">
        <v>57</v>
      </c>
      <c r="AM1398" t="s">
        <v>8118</v>
      </c>
      <c r="AN1398" s="3" t="s">
        <v>6236</v>
      </c>
    </row>
    <row r="1399" spans="1:40" x14ac:dyDescent="0.25">
      <c r="A1399" t="s">
        <v>40</v>
      </c>
      <c r="B1399" t="s">
        <v>853</v>
      </c>
      <c r="C1399" t="s">
        <v>1321</v>
      </c>
      <c r="D1399" s="3" t="s">
        <v>6466</v>
      </c>
      <c r="E1399" t="s">
        <v>1322</v>
      </c>
      <c r="F1399" s="3" t="s">
        <v>9076</v>
      </c>
      <c r="H1399" t="s">
        <v>1323</v>
      </c>
      <c r="I1399" t="s">
        <v>1324</v>
      </c>
      <c r="K1399">
        <v>2024</v>
      </c>
      <c r="L1399" t="s">
        <v>46</v>
      </c>
      <c r="N1399" t="s">
        <v>67</v>
      </c>
      <c r="O1399" t="s">
        <v>983</v>
      </c>
      <c r="S1399" t="s">
        <v>68</v>
      </c>
      <c r="Z1399" t="s">
        <v>50</v>
      </c>
      <c r="AA1399" t="s">
        <v>1325</v>
      </c>
      <c r="AB1399" t="s">
        <v>1176</v>
      </c>
      <c r="AC1399" t="s">
        <v>146</v>
      </c>
      <c r="AG1399" t="s">
        <v>170</v>
      </c>
      <c r="AH1399" t="s">
        <v>178</v>
      </c>
      <c r="AI1399" t="s">
        <v>56</v>
      </c>
      <c r="AK1399" t="s">
        <v>57</v>
      </c>
      <c r="AM1399" t="s">
        <v>8118</v>
      </c>
      <c r="AN1399" s="3" t="s">
        <v>6466</v>
      </c>
    </row>
    <row r="1400" spans="1:40" x14ac:dyDescent="0.25">
      <c r="A1400" t="s">
        <v>40</v>
      </c>
      <c r="B1400" t="s">
        <v>4319</v>
      </c>
      <c r="C1400" t="s">
        <v>4695</v>
      </c>
      <c r="D1400" s="3" t="s">
        <v>7211</v>
      </c>
      <c r="E1400" t="s">
        <v>4696</v>
      </c>
      <c r="F1400" s="3" t="s">
        <v>9077</v>
      </c>
      <c r="H1400" t="s">
        <v>4697</v>
      </c>
      <c r="I1400" t="s">
        <v>4698</v>
      </c>
      <c r="K1400">
        <v>2024</v>
      </c>
      <c r="L1400" t="s">
        <v>46</v>
      </c>
      <c r="N1400" t="s">
        <v>99</v>
      </c>
      <c r="O1400" t="s">
        <v>2471</v>
      </c>
      <c r="S1400" t="s">
        <v>49</v>
      </c>
      <c r="Z1400" t="s">
        <v>50</v>
      </c>
      <c r="AA1400" t="s">
        <v>4687</v>
      </c>
      <c r="AB1400" t="s">
        <v>4579</v>
      </c>
      <c r="AC1400" t="s">
        <v>4699</v>
      </c>
      <c r="AG1400" t="s">
        <v>54</v>
      </c>
      <c r="AI1400" t="s">
        <v>56</v>
      </c>
      <c r="AK1400" t="s">
        <v>57</v>
      </c>
      <c r="AM1400" t="s">
        <v>8119</v>
      </c>
      <c r="AN1400" s="3" t="s">
        <v>7211</v>
      </c>
    </row>
    <row r="1401" spans="1:40" x14ac:dyDescent="0.25">
      <c r="A1401" t="s">
        <v>40</v>
      </c>
      <c r="B1401" t="s">
        <v>4319</v>
      </c>
      <c r="C1401" t="s">
        <v>1547</v>
      </c>
      <c r="D1401" s="3" t="s">
        <v>6512</v>
      </c>
      <c r="E1401" t="s">
        <v>4696</v>
      </c>
      <c r="F1401" s="3" t="s">
        <v>9077</v>
      </c>
      <c r="H1401" t="s">
        <v>4700</v>
      </c>
      <c r="I1401" t="s">
        <v>4701</v>
      </c>
      <c r="K1401">
        <v>2024</v>
      </c>
      <c r="L1401" t="s">
        <v>46</v>
      </c>
      <c r="N1401" t="s">
        <v>99</v>
      </c>
      <c r="O1401" t="s">
        <v>2471</v>
      </c>
      <c r="S1401" t="s">
        <v>49</v>
      </c>
      <c r="Z1401" t="s">
        <v>50</v>
      </c>
      <c r="AA1401" t="s">
        <v>4687</v>
      </c>
      <c r="AB1401" t="s">
        <v>4579</v>
      </c>
      <c r="AC1401" t="s">
        <v>4699</v>
      </c>
      <c r="AG1401" t="s">
        <v>54</v>
      </c>
      <c r="AI1401" t="s">
        <v>61</v>
      </c>
      <c r="AJ1401" t="s">
        <v>62</v>
      </c>
      <c r="AK1401" t="s">
        <v>57</v>
      </c>
      <c r="AM1401" t="s">
        <v>8119</v>
      </c>
      <c r="AN1401" s="3" t="s">
        <v>6512</v>
      </c>
    </row>
    <row r="1402" spans="1:40" x14ac:dyDescent="0.25">
      <c r="A1402" t="s">
        <v>40</v>
      </c>
      <c r="B1402" t="s">
        <v>201</v>
      </c>
      <c r="C1402" t="s">
        <v>659</v>
      </c>
      <c r="D1402" s="3" t="s">
        <v>6324</v>
      </c>
      <c r="E1402" t="s">
        <v>660</v>
      </c>
      <c r="F1402" s="3" t="s">
        <v>9078</v>
      </c>
      <c r="H1402" t="s">
        <v>661</v>
      </c>
      <c r="I1402" t="s">
        <v>662</v>
      </c>
      <c r="K1402">
        <v>2024</v>
      </c>
      <c r="L1402" t="s">
        <v>46</v>
      </c>
      <c r="N1402" t="s">
        <v>132</v>
      </c>
      <c r="O1402" t="s">
        <v>454</v>
      </c>
      <c r="S1402" t="s">
        <v>49</v>
      </c>
      <c r="Z1402" t="s">
        <v>50</v>
      </c>
      <c r="AA1402" t="s">
        <v>640</v>
      </c>
      <c r="AB1402" t="s">
        <v>663</v>
      </c>
      <c r="AC1402" t="s">
        <v>575</v>
      </c>
      <c r="AG1402" t="s">
        <v>54</v>
      </c>
      <c r="AH1402" t="s">
        <v>664</v>
      </c>
      <c r="AI1402" t="s">
        <v>56</v>
      </c>
      <c r="AK1402" t="s">
        <v>57</v>
      </c>
      <c r="AM1402" t="s">
        <v>8120</v>
      </c>
      <c r="AN1402" s="3" t="s">
        <v>6324</v>
      </c>
    </row>
    <row r="1403" spans="1:40" x14ac:dyDescent="0.25">
      <c r="A1403" t="s">
        <v>40</v>
      </c>
      <c r="B1403" t="s">
        <v>201</v>
      </c>
      <c r="C1403" t="s">
        <v>665</v>
      </c>
      <c r="D1403" s="3" t="s">
        <v>6325</v>
      </c>
      <c r="E1403" t="s">
        <v>660</v>
      </c>
      <c r="F1403" s="3" t="s">
        <v>9078</v>
      </c>
      <c r="H1403" t="s">
        <v>666</v>
      </c>
      <c r="I1403" t="s">
        <v>667</v>
      </c>
      <c r="K1403">
        <v>2024</v>
      </c>
      <c r="L1403" t="s">
        <v>46</v>
      </c>
      <c r="N1403" t="s">
        <v>132</v>
      </c>
      <c r="O1403" t="s">
        <v>454</v>
      </c>
      <c r="S1403" t="s">
        <v>49</v>
      </c>
      <c r="Z1403" t="s">
        <v>50</v>
      </c>
      <c r="AA1403" t="s">
        <v>640</v>
      </c>
      <c r="AB1403" t="s">
        <v>663</v>
      </c>
      <c r="AC1403" t="s">
        <v>575</v>
      </c>
      <c r="AG1403" t="s">
        <v>54</v>
      </c>
      <c r="AI1403" t="s">
        <v>61</v>
      </c>
      <c r="AJ1403" t="s">
        <v>62</v>
      </c>
      <c r="AK1403" t="s">
        <v>57</v>
      </c>
      <c r="AM1403" t="s">
        <v>8120</v>
      </c>
      <c r="AN1403" s="3" t="s">
        <v>6325</v>
      </c>
    </row>
    <row r="1404" spans="1:40" x14ac:dyDescent="0.25">
      <c r="A1404" t="s">
        <v>40</v>
      </c>
      <c r="B1404" t="s">
        <v>1377</v>
      </c>
      <c r="C1404" t="s">
        <v>1562</v>
      </c>
      <c r="D1404" s="3" t="s">
        <v>6516</v>
      </c>
      <c r="E1404" t="s">
        <v>1563</v>
      </c>
      <c r="F1404" s="3" t="s">
        <v>9079</v>
      </c>
      <c r="H1404" t="s">
        <v>1564</v>
      </c>
      <c r="I1404" t="s">
        <v>1565</v>
      </c>
      <c r="K1404">
        <v>2024</v>
      </c>
      <c r="L1404" t="s">
        <v>46</v>
      </c>
      <c r="N1404" t="s">
        <v>67</v>
      </c>
      <c r="O1404" t="s">
        <v>1421</v>
      </c>
      <c r="S1404" t="s">
        <v>49</v>
      </c>
      <c r="Z1404" t="s">
        <v>50</v>
      </c>
      <c r="AA1404" t="s">
        <v>1566</v>
      </c>
      <c r="AB1404" t="s">
        <v>1061</v>
      </c>
      <c r="AG1404" t="s">
        <v>54</v>
      </c>
      <c r="AH1404" t="s">
        <v>588</v>
      </c>
      <c r="AI1404" t="s">
        <v>56</v>
      </c>
      <c r="AK1404" t="s">
        <v>57</v>
      </c>
      <c r="AM1404" t="s">
        <v>8120</v>
      </c>
      <c r="AN1404" s="3" t="s">
        <v>6516</v>
      </c>
    </row>
    <row r="1405" spans="1:40" x14ac:dyDescent="0.25">
      <c r="A1405" t="s">
        <v>40</v>
      </c>
      <c r="B1405" t="s">
        <v>1377</v>
      </c>
      <c r="C1405" t="s">
        <v>665</v>
      </c>
      <c r="D1405" s="3" t="s">
        <v>6325</v>
      </c>
      <c r="E1405" t="s">
        <v>1563</v>
      </c>
      <c r="F1405" s="3" t="s">
        <v>9079</v>
      </c>
      <c r="H1405" t="s">
        <v>1567</v>
      </c>
      <c r="I1405" t="s">
        <v>1568</v>
      </c>
      <c r="K1405">
        <v>2024</v>
      </c>
      <c r="L1405" t="s">
        <v>46</v>
      </c>
      <c r="N1405" t="s">
        <v>67</v>
      </c>
      <c r="O1405" t="s">
        <v>1421</v>
      </c>
      <c r="S1405" t="s">
        <v>49</v>
      </c>
      <c r="Z1405" t="s">
        <v>50</v>
      </c>
      <c r="AA1405" t="s">
        <v>1566</v>
      </c>
      <c r="AB1405" t="s">
        <v>1061</v>
      </c>
      <c r="AG1405" t="s">
        <v>54</v>
      </c>
      <c r="AI1405" t="s">
        <v>61</v>
      </c>
      <c r="AJ1405" t="s">
        <v>62</v>
      </c>
      <c r="AK1405" t="s">
        <v>57</v>
      </c>
      <c r="AM1405" t="s">
        <v>8120</v>
      </c>
      <c r="AN1405" s="3" t="s">
        <v>6325</v>
      </c>
    </row>
    <row r="1406" spans="1:40" x14ac:dyDescent="0.25">
      <c r="A1406" t="s">
        <v>40</v>
      </c>
      <c r="B1406" t="s">
        <v>2443</v>
      </c>
      <c r="C1406" t="s">
        <v>2737</v>
      </c>
      <c r="D1406" s="3" t="s">
        <v>6772</v>
      </c>
      <c r="E1406" t="s">
        <v>2738</v>
      </c>
      <c r="F1406" s="3" t="s">
        <v>9080</v>
      </c>
      <c r="H1406" t="s">
        <v>2739</v>
      </c>
      <c r="I1406" t="s">
        <v>2740</v>
      </c>
      <c r="K1406">
        <v>2024</v>
      </c>
      <c r="L1406" t="s">
        <v>46</v>
      </c>
      <c r="N1406" t="s">
        <v>99</v>
      </c>
      <c r="O1406" t="s">
        <v>1862</v>
      </c>
      <c r="S1406" t="s">
        <v>49</v>
      </c>
      <c r="Z1406" t="s">
        <v>50</v>
      </c>
      <c r="AA1406" t="s">
        <v>2732</v>
      </c>
      <c r="AB1406" t="s">
        <v>2741</v>
      </c>
      <c r="AG1406" t="s">
        <v>54</v>
      </c>
      <c r="AH1406" t="s">
        <v>178</v>
      </c>
      <c r="AI1406" t="s">
        <v>56</v>
      </c>
      <c r="AK1406" t="s">
        <v>57</v>
      </c>
      <c r="AM1406" t="s">
        <v>8120</v>
      </c>
      <c r="AN1406" s="3" t="s">
        <v>6772</v>
      </c>
    </row>
    <row r="1407" spans="1:40" x14ac:dyDescent="0.25">
      <c r="A1407" t="s">
        <v>40</v>
      </c>
      <c r="B1407" t="s">
        <v>2443</v>
      </c>
      <c r="C1407" t="s">
        <v>665</v>
      </c>
      <c r="D1407" s="3" t="s">
        <v>6325</v>
      </c>
      <c r="E1407" t="s">
        <v>2738</v>
      </c>
      <c r="F1407" s="3" t="s">
        <v>9080</v>
      </c>
      <c r="H1407" t="s">
        <v>2742</v>
      </c>
      <c r="I1407" t="s">
        <v>2743</v>
      </c>
      <c r="K1407">
        <v>2024</v>
      </c>
      <c r="L1407" t="s">
        <v>46</v>
      </c>
      <c r="N1407" t="s">
        <v>99</v>
      </c>
      <c r="O1407" t="s">
        <v>1862</v>
      </c>
      <c r="S1407" t="s">
        <v>49</v>
      </c>
      <c r="Z1407" t="s">
        <v>50</v>
      </c>
      <c r="AA1407" t="s">
        <v>2732</v>
      </c>
      <c r="AB1407" t="s">
        <v>2741</v>
      </c>
      <c r="AG1407" t="s">
        <v>54</v>
      </c>
      <c r="AI1407" t="s">
        <v>61</v>
      </c>
      <c r="AJ1407" t="s">
        <v>62</v>
      </c>
      <c r="AK1407" t="s">
        <v>57</v>
      </c>
      <c r="AM1407" t="s">
        <v>8120</v>
      </c>
      <c r="AN1407" s="3" t="s">
        <v>6325</v>
      </c>
    </row>
    <row r="1408" spans="1:40" x14ac:dyDescent="0.25">
      <c r="A1408" t="s">
        <v>40</v>
      </c>
      <c r="B1408" t="s">
        <v>2443</v>
      </c>
      <c r="C1408" t="s">
        <v>2754</v>
      </c>
      <c r="D1408" s="3" t="s">
        <v>6775</v>
      </c>
      <c r="E1408" t="s">
        <v>2755</v>
      </c>
      <c r="F1408" s="3" t="s">
        <v>9081</v>
      </c>
      <c r="H1408" t="s">
        <v>2756</v>
      </c>
      <c r="I1408" t="s">
        <v>2757</v>
      </c>
      <c r="K1408">
        <v>2024</v>
      </c>
      <c r="L1408" t="s">
        <v>46</v>
      </c>
      <c r="N1408" t="s">
        <v>67</v>
      </c>
      <c r="O1408" t="s">
        <v>1862</v>
      </c>
      <c r="S1408" t="s">
        <v>49</v>
      </c>
      <c r="Z1408" t="s">
        <v>50</v>
      </c>
      <c r="AA1408" t="s">
        <v>2732</v>
      </c>
      <c r="AB1408" t="s">
        <v>161</v>
      </c>
      <c r="AG1408" t="s">
        <v>54</v>
      </c>
      <c r="AH1408" t="s">
        <v>2758</v>
      </c>
      <c r="AI1408" t="s">
        <v>56</v>
      </c>
      <c r="AK1408" t="s">
        <v>57</v>
      </c>
      <c r="AM1408" t="s">
        <v>8120</v>
      </c>
      <c r="AN1408" s="3" t="s">
        <v>6775</v>
      </c>
    </row>
    <row r="1409" spans="1:40" x14ac:dyDescent="0.25">
      <c r="A1409" t="s">
        <v>40</v>
      </c>
      <c r="B1409" t="s">
        <v>2443</v>
      </c>
      <c r="C1409" t="s">
        <v>665</v>
      </c>
      <c r="D1409" s="3" t="s">
        <v>6325</v>
      </c>
      <c r="E1409" t="s">
        <v>2755</v>
      </c>
      <c r="F1409" s="3" t="s">
        <v>9081</v>
      </c>
      <c r="H1409" t="s">
        <v>2759</v>
      </c>
      <c r="I1409" t="s">
        <v>2760</v>
      </c>
      <c r="K1409">
        <v>2024</v>
      </c>
      <c r="L1409" t="s">
        <v>46</v>
      </c>
      <c r="N1409" t="s">
        <v>67</v>
      </c>
      <c r="O1409" t="s">
        <v>1862</v>
      </c>
      <c r="S1409" t="s">
        <v>49</v>
      </c>
      <c r="Z1409" t="s">
        <v>50</v>
      </c>
      <c r="AA1409" t="s">
        <v>2732</v>
      </c>
      <c r="AB1409" t="s">
        <v>161</v>
      </c>
      <c r="AG1409" t="s">
        <v>54</v>
      </c>
      <c r="AI1409" t="s">
        <v>61</v>
      </c>
      <c r="AJ1409" t="s">
        <v>62</v>
      </c>
      <c r="AK1409" t="s">
        <v>57</v>
      </c>
      <c r="AM1409" t="s">
        <v>8120</v>
      </c>
      <c r="AN1409" s="3" t="s">
        <v>6325</v>
      </c>
    </row>
    <row r="1410" spans="1:40" x14ac:dyDescent="0.25">
      <c r="A1410" t="s">
        <v>40</v>
      </c>
      <c r="B1410" t="s">
        <v>3899</v>
      </c>
      <c r="C1410" t="s">
        <v>3953</v>
      </c>
      <c r="D1410" s="3" t="s">
        <v>7038</v>
      </c>
      <c r="E1410" t="s">
        <v>3954</v>
      </c>
      <c r="F1410" s="3" t="s">
        <v>9082</v>
      </c>
      <c r="H1410" t="s">
        <v>3955</v>
      </c>
      <c r="I1410" t="s">
        <v>3956</v>
      </c>
      <c r="K1410">
        <v>2024</v>
      </c>
      <c r="L1410" t="s">
        <v>46</v>
      </c>
      <c r="N1410" t="s">
        <v>331</v>
      </c>
      <c r="O1410" t="s">
        <v>2471</v>
      </c>
      <c r="S1410" t="s">
        <v>49</v>
      </c>
      <c r="Z1410" t="s">
        <v>50</v>
      </c>
      <c r="AA1410" t="s">
        <v>3938</v>
      </c>
      <c r="AB1410" t="s">
        <v>1370</v>
      </c>
      <c r="AC1410" t="s">
        <v>1197</v>
      </c>
      <c r="AG1410" t="s">
        <v>54</v>
      </c>
      <c r="AH1410" t="s">
        <v>72</v>
      </c>
      <c r="AI1410" t="s">
        <v>56</v>
      </c>
      <c r="AK1410" t="s">
        <v>57</v>
      </c>
      <c r="AM1410" t="s">
        <v>8120</v>
      </c>
      <c r="AN1410" s="3" t="s">
        <v>7038</v>
      </c>
    </row>
    <row r="1411" spans="1:40" x14ac:dyDescent="0.25">
      <c r="A1411" t="s">
        <v>40</v>
      </c>
      <c r="B1411" t="s">
        <v>3899</v>
      </c>
      <c r="C1411" t="s">
        <v>665</v>
      </c>
      <c r="D1411" s="3" t="s">
        <v>6325</v>
      </c>
      <c r="E1411" t="s">
        <v>3954</v>
      </c>
      <c r="F1411" s="3" t="s">
        <v>9082</v>
      </c>
      <c r="H1411" t="s">
        <v>3957</v>
      </c>
      <c r="I1411" t="s">
        <v>3958</v>
      </c>
      <c r="K1411">
        <v>2024</v>
      </c>
      <c r="L1411" t="s">
        <v>46</v>
      </c>
      <c r="N1411" t="s">
        <v>331</v>
      </c>
      <c r="O1411" t="s">
        <v>2471</v>
      </c>
      <c r="S1411" t="s">
        <v>49</v>
      </c>
      <c r="Z1411" t="s">
        <v>50</v>
      </c>
      <c r="AA1411" t="s">
        <v>3938</v>
      </c>
      <c r="AB1411" t="s">
        <v>1370</v>
      </c>
      <c r="AC1411" t="s">
        <v>1197</v>
      </c>
      <c r="AG1411" t="s">
        <v>54</v>
      </c>
      <c r="AI1411" t="s">
        <v>61</v>
      </c>
      <c r="AJ1411" t="s">
        <v>62</v>
      </c>
      <c r="AK1411" t="s">
        <v>57</v>
      </c>
      <c r="AM1411" t="s">
        <v>8120</v>
      </c>
      <c r="AN1411" s="3" t="s">
        <v>6325</v>
      </c>
    </row>
    <row r="1412" spans="1:40" x14ac:dyDescent="0.25">
      <c r="A1412" t="s">
        <v>40</v>
      </c>
      <c r="B1412" t="s">
        <v>5726</v>
      </c>
      <c r="C1412" t="s">
        <v>5988</v>
      </c>
      <c r="D1412" s="3" t="s">
        <v>7498</v>
      </c>
      <c r="E1412" t="s">
        <v>5989</v>
      </c>
      <c r="F1412" s="3" t="s">
        <v>9083</v>
      </c>
      <c r="H1412" t="s">
        <v>5990</v>
      </c>
      <c r="I1412" t="s">
        <v>5991</v>
      </c>
      <c r="K1412">
        <v>2024</v>
      </c>
      <c r="L1412" t="s">
        <v>46</v>
      </c>
      <c r="N1412" t="s">
        <v>221</v>
      </c>
      <c r="O1412" t="s">
        <v>5886</v>
      </c>
      <c r="S1412" t="s">
        <v>68</v>
      </c>
      <c r="Z1412" t="s">
        <v>50</v>
      </c>
      <c r="AA1412" t="s">
        <v>318</v>
      </c>
      <c r="AB1412" t="s">
        <v>1395</v>
      </c>
      <c r="AC1412" t="s">
        <v>4975</v>
      </c>
      <c r="AG1412" t="s">
        <v>54</v>
      </c>
      <c r="AH1412" t="s">
        <v>861</v>
      </c>
      <c r="AI1412" t="s">
        <v>56</v>
      </c>
      <c r="AK1412" t="s">
        <v>57</v>
      </c>
      <c r="AM1412" t="s">
        <v>8121</v>
      </c>
      <c r="AN1412" s="3" t="s">
        <v>7498</v>
      </c>
    </row>
    <row r="1413" spans="1:40" x14ac:dyDescent="0.25">
      <c r="A1413" t="s">
        <v>40</v>
      </c>
      <c r="B1413" t="s">
        <v>3899</v>
      </c>
      <c r="C1413" t="s">
        <v>3900</v>
      </c>
      <c r="D1413" s="3" t="s">
        <v>7026</v>
      </c>
      <c r="E1413" t="s">
        <v>3901</v>
      </c>
      <c r="F1413" s="3" t="s">
        <v>9084</v>
      </c>
      <c r="H1413" t="s">
        <v>3902</v>
      </c>
      <c r="I1413" t="s">
        <v>3903</v>
      </c>
      <c r="K1413">
        <v>2024</v>
      </c>
      <c r="L1413" t="s">
        <v>46</v>
      </c>
      <c r="N1413" t="s">
        <v>67</v>
      </c>
      <c r="O1413" t="s">
        <v>2471</v>
      </c>
      <c r="S1413" t="s">
        <v>68</v>
      </c>
      <c r="Z1413" t="s">
        <v>50</v>
      </c>
      <c r="AA1413" t="s">
        <v>1015</v>
      </c>
      <c r="AB1413" t="s">
        <v>442</v>
      </c>
      <c r="AC1413" t="s">
        <v>1000</v>
      </c>
      <c r="AG1413" t="s">
        <v>54</v>
      </c>
      <c r="AH1413" t="s">
        <v>1647</v>
      </c>
      <c r="AI1413" t="s">
        <v>56</v>
      </c>
      <c r="AK1413" t="s">
        <v>57</v>
      </c>
      <c r="AM1413" t="s">
        <v>8122</v>
      </c>
      <c r="AN1413" s="3" t="s">
        <v>7026</v>
      </c>
    </row>
    <row r="1414" spans="1:40" x14ac:dyDescent="0.25">
      <c r="A1414" t="s">
        <v>40</v>
      </c>
      <c r="B1414" t="s">
        <v>201</v>
      </c>
      <c r="C1414" t="s">
        <v>245</v>
      </c>
      <c r="D1414" s="3" t="s">
        <v>6251</v>
      </c>
      <c r="E1414" t="s">
        <v>246</v>
      </c>
      <c r="F1414" s="3" t="s">
        <v>9085</v>
      </c>
      <c r="H1414" t="s">
        <v>247</v>
      </c>
      <c r="I1414" t="s">
        <v>248</v>
      </c>
      <c r="K1414">
        <v>2024</v>
      </c>
      <c r="L1414" t="s">
        <v>46</v>
      </c>
      <c r="N1414" t="s">
        <v>87</v>
      </c>
      <c r="O1414" t="s">
        <v>78</v>
      </c>
      <c r="S1414" t="s">
        <v>49</v>
      </c>
      <c r="Z1414" t="s">
        <v>50</v>
      </c>
      <c r="AA1414" t="s">
        <v>249</v>
      </c>
      <c r="AB1414" t="s">
        <v>250</v>
      </c>
      <c r="AG1414" t="s">
        <v>170</v>
      </c>
      <c r="AH1414" t="s">
        <v>251</v>
      </c>
      <c r="AI1414" t="s">
        <v>56</v>
      </c>
      <c r="AK1414" t="s">
        <v>57</v>
      </c>
      <c r="AM1414" t="s">
        <v>8123</v>
      </c>
      <c r="AN1414" s="3" t="s">
        <v>6251</v>
      </c>
    </row>
    <row r="1415" spans="1:40" x14ac:dyDescent="0.25">
      <c r="A1415" t="s">
        <v>40</v>
      </c>
      <c r="B1415" t="s">
        <v>201</v>
      </c>
      <c r="C1415" t="s">
        <v>252</v>
      </c>
      <c r="D1415" s="3" t="s">
        <v>6252</v>
      </c>
      <c r="E1415" t="s">
        <v>246</v>
      </c>
      <c r="F1415" s="3" t="s">
        <v>9085</v>
      </c>
      <c r="H1415" t="s">
        <v>253</v>
      </c>
      <c r="I1415" t="s">
        <v>254</v>
      </c>
      <c r="K1415">
        <v>2024</v>
      </c>
      <c r="L1415" t="s">
        <v>46</v>
      </c>
      <c r="N1415" t="s">
        <v>87</v>
      </c>
      <c r="O1415" t="s">
        <v>78</v>
      </c>
      <c r="S1415" t="s">
        <v>49</v>
      </c>
      <c r="Z1415" t="s">
        <v>50</v>
      </c>
      <c r="AA1415" t="s">
        <v>249</v>
      </c>
      <c r="AB1415" t="s">
        <v>250</v>
      </c>
      <c r="AG1415" t="s">
        <v>170</v>
      </c>
      <c r="AI1415" t="s">
        <v>61</v>
      </c>
      <c r="AJ1415" t="s">
        <v>62</v>
      </c>
      <c r="AK1415" t="s">
        <v>57</v>
      </c>
      <c r="AM1415" t="s">
        <v>8123</v>
      </c>
      <c r="AN1415" s="3" t="s">
        <v>6252</v>
      </c>
    </row>
    <row r="1416" spans="1:40" x14ac:dyDescent="0.25">
      <c r="A1416" t="s">
        <v>40</v>
      </c>
      <c r="B1416" t="s">
        <v>2443</v>
      </c>
      <c r="C1416" t="s">
        <v>2854</v>
      </c>
      <c r="D1416" s="3" t="s">
        <v>6797</v>
      </c>
      <c r="E1416" t="s">
        <v>2855</v>
      </c>
      <c r="F1416" s="3" t="s">
        <v>9086</v>
      </c>
      <c r="H1416" t="s">
        <v>2856</v>
      </c>
      <c r="I1416" t="s">
        <v>2857</v>
      </c>
      <c r="K1416">
        <v>2024</v>
      </c>
      <c r="L1416" t="s">
        <v>46</v>
      </c>
      <c r="N1416" t="s">
        <v>87</v>
      </c>
      <c r="O1416" t="s">
        <v>1862</v>
      </c>
      <c r="S1416" t="s">
        <v>49</v>
      </c>
      <c r="Z1416" t="s">
        <v>50</v>
      </c>
      <c r="AA1416" t="s">
        <v>1612</v>
      </c>
      <c r="AB1416" t="s">
        <v>292</v>
      </c>
      <c r="AC1416" t="s">
        <v>753</v>
      </c>
      <c r="AG1416" t="s">
        <v>170</v>
      </c>
      <c r="AH1416" t="s">
        <v>2858</v>
      </c>
      <c r="AI1416" t="s">
        <v>56</v>
      </c>
      <c r="AK1416" t="s">
        <v>57</v>
      </c>
      <c r="AM1416" t="s">
        <v>8123</v>
      </c>
      <c r="AN1416" s="3" t="s">
        <v>6797</v>
      </c>
    </row>
    <row r="1417" spans="1:40" x14ac:dyDescent="0.25">
      <c r="A1417" t="s">
        <v>40</v>
      </c>
      <c r="B1417" t="s">
        <v>2443</v>
      </c>
      <c r="C1417" t="s">
        <v>252</v>
      </c>
      <c r="D1417" s="3" t="s">
        <v>6252</v>
      </c>
      <c r="E1417" t="s">
        <v>2855</v>
      </c>
      <c r="F1417" s="3" t="s">
        <v>9086</v>
      </c>
      <c r="H1417" t="s">
        <v>2859</v>
      </c>
      <c r="I1417" t="s">
        <v>2860</v>
      </c>
      <c r="K1417">
        <v>2024</v>
      </c>
      <c r="L1417" t="s">
        <v>46</v>
      </c>
      <c r="N1417" t="s">
        <v>87</v>
      </c>
      <c r="O1417" t="s">
        <v>1862</v>
      </c>
      <c r="S1417" t="s">
        <v>49</v>
      </c>
      <c r="Z1417" t="s">
        <v>50</v>
      </c>
      <c r="AA1417" t="s">
        <v>1612</v>
      </c>
      <c r="AB1417" t="s">
        <v>292</v>
      </c>
      <c r="AC1417" t="s">
        <v>753</v>
      </c>
      <c r="AG1417" t="s">
        <v>170</v>
      </c>
      <c r="AI1417" t="s">
        <v>61</v>
      </c>
      <c r="AJ1417" t="s">
        <v>62</v>
      </c>
      <c r="AK1417" t="s">
        <v>57</v>
      </c>
      <c r="AM1417" t="s">
        <v>8123</v>
      </c>
      <c r="AN1417" s="3" t="s">
        <v>6252</v>
      </c>
    </row>
    <row r="1418" spans="1:40" x14ac:dyDescent="0.25">
      <c r="A1418" t="s">
        <v>40</v>
      </c>
      <c r="B1418" t="s">
        <v>3899</v>
      </c>
      <c r="C1418" t="s">
        <v>4203</v>
      </c>
      <c r="D1418" s="3" t="s">
        <v>7094</v>
      </c>
      <c r="E1418" t="s">
        <v>4204</v>
      </c>
      <c r="F1418" s="3" t="s">
        <v>9087</v>
      </c>
      <c r="H1418" t="s">
        <v>4205</v>
      </c>
      <c r="I1418" t="s">
        <v>4206</v>
      </c>
      <c r="K1418">
        <v>2024</v>
      </c>
      <c r="L1418" t="s">
        <v>46</v>
      </c>
      <c r="N1418" t="s">
        <v>87</v>
      </c>
      <c r="O1418" t="s">
        <v>2471</v>
      </c>
      <c r="S1418" t="s">
        <v>49</v>
      </c>
      <c r="Z1418" t="s">
        <v>50</v>
      </c>
      <c r="AA1418" t="s">
        <v>4178</v>
      </c>
      <c r="AB1418" t="s">
        <v>4207</v>
      </c>
      <c r="AC1418" t="s">
        <v>250</v>
      </c>
      <c r="AG1418" t="s">
        <v>170</v>
      </c>
      <c r="AH1418" t="s">
        <v>267</v>
      </c>
      <c r="AI1418" t="s">
        <v>56</v>
      </c>
      <c r="AK1418" t="s">
        <v>57</v>
      </c>
      <c r="AM1418" t="s">
        <v>8123</v>
      </c>
      <c r="AN1418" s="3" t="s">
        <v>7094</v>
      </c>
    </row>
    <row r="1419" spans="1:40" x14ac:dyDescent="0.25">
      <c r="A1419" t="s">
        <v>40</v>
      </c>
      <c r="B1419" t="s">
        <v>3899</v>
      </c>
      <c r="C1419" t="s">
        <v>252</v>
      </c>
      <c r="D1419" s="3" t="s">
        <v>6252</v>
      </c>
      <c r="E1419" t="s">
        <v>4204</v>
      </c>
      <c r="F1419" s="3" t="s">
        <v>9087</v>
      </c>
      <c r="H1419" t="s">
        <v>4208</v>
      </c>
      <c r="I1419" t="s">
        <v>4209</v>
      </c>
      <c r="K1419">
        <v>2024</v>
      </c>
      <c r="L1419" t="s">
        <v>46</v>
      </c>
      <c r="N1419" t="s">
        <v>87</v>
      </c>
      <c r="O1419" t="s">
        <v>2471</v>
      </c>
      <c r="S1419" t="s">
        <v>49</v>
      </c>
      <c r="Z1419" t="s">
        <v>50</v>
      </c>
      <c r="AA1419" t="s">
        <v>4178</v>
      </c>
      <c r="AB1419" t="s">
        <v>4207</v>
      </c>
      <c r="AC1419" t="s">
        <v>250</v>
      </c>
      <c r="AG1419" t="s">
        <v>170</v>
      </c>
      <c r="AI1419" t="s">
        <v>61</v>
      </c>
      <c r="AJ1419" t="s">
        <v>62</v>
      </c>
      <c r="AK1419" t="s">
        <v>57</v>
      </c>
      <c r="AM1419" t="s">
        <v>8123</v>
      </c>
      <c r="AN1419" s="3" t="s">
        <v>6252</v>
      </c>
    </row>
    <row r="1420" spans="1:40" x14ac:dyDescent="0.25">
      <c r="A1420" t="s">
        <v>40</v>
      </c>
      <c r="B1420" t="s">
        <v>5726</v>
      </c>
      <c r="C1420" t="s">
        <v>6073</v>
      </c>
      <c r="D1420" s="3" t="s">
        <v>7518</v>
      </c>
      <c r="E1420" t="s">
        <v>6074</v>
      </c>
      <c r="F1420" s="3" t="s">
        <v>9088</v>
      </c>
      <c r="H1420" t="s">
        <v>6075</v>
      </c>
      <c r="I1420" t="s">
        <v>6076</v>
      </c>
      <c r="K1420">
        <v>2024</v>
      </c>
      <c r="L1420" t="s">
        <v>46</v>
      </c>
      <c r="N1420" t="s">
        <v>67</v>
      </c>
      <c r="O1420" t="s">
        <v>6000</v>
      </c>
      <c r="S1420" t="s">
        <v>49</v>
      </c>
      <c r="Z1420" t="s">
        <v>50</v>
      </c>
      <c r="AA1420" t="s">
        <v>2872</v>
      </c>
      <c r="AB1420" t="s">
        <v>436</v>
      </c>
      <c r="AC1420" t="s">
        <v>759</v>
      </c>
      <c r="AG1420" t="s">
        <v>170</v>
      </c>
      <c r="AH1420" t="s">
        <v>974</v>
      </c>
      <c r="AI1420" t="s">
        <v>56</v>
      </c>
      <c r="AK1420" t="s">
        <v>57</v>
      </c>
      <c r="AM1420" t="s">
        <v>8123</v>
      </c>
      <c r="AN1420" s="3" t="s">
        <v>7518</v>
      </c>
    </row>
    <row r="1421" spans="1:40" x14ac:dyDescent="0.25">
      <c r="A1421" t="s">
        <v>40</v>
      </c>
      <c r="B1421" t="s">
        <v>5726</v>
      </c>
      <c r="C1421" t="s">
        <v>252</v>
      </c>
      <c r="D1421" s="3" t="s">
        <v>6252</v>
      </c>
      <c r="E1421" t="s">
        <v>6074</v>
      </c>
      <c r="F1421" s="3" t="s">
        <v>9088</v>
      </c>
      <c r="H1421" t="s">
        <v>6077</v>
      </c>
      <c r="I1421" t="s">
        <v>6078</v>
      </c>
      <c r="K1421">
        <v>2024</v>
      </c>
      <c r="L1421" t="s">
        <v>46</v>
      </c>
      <c r="N1421" t="s">
        <v>67</v>
      </c>
      <c r="O1421" t="s">
        <v>6000</v>
      </c>
      <c r="S1421" t="s">
        <v>49</v>
      </c>
      <c r="Z1421" t="s">
        <v>50</v>
      </c>
      <c r="AA1421" t="s">
        <v>2872</v>
      </c>
      <c r="AB1421" t="s">
        <v>436</v>
      </c>
      <c r="AC1421" t="s">
        <v>759</v>
      </c>
      <c r="AG1421" t="s">
        <v>170</v>
      </c>
      <c r="AI1421" t="s">
        <v>61</v>
      </c>
      <c r="AJ1421" t="s">
        <v>62</v>
      </c>
      <c r="AK1421" t="s">
        <v>57</v>
      </c>
      <c r="AM1421" t="s">
        <v>8123</v>
      </c>
      <c r="AN1421" s="3" t="s">
        <v>6252</v>
      </c>
    </row>
    <row r="1422" spans="1:40" x14ac:dyDescent="0.25">
      <c r="A1422" t="s">
        <v>40</v>
      </c>
      <c r="B1422" t="s">
        <v>2999</v>
      </c>
      <c r="C1422" t="s">
        <v>3056</v>
      </c>
      <c r="D1422" s="3" t="s">
        <v>6835</v>
      </c>
      <c r="E1422" t="s">
        <v>3057</v>
      </c>
      <c r="F1422" s="3" t="s">
        <v>9089</v>
      </c>
      <c r="H1422" t="s">
        <v>3058</v>
      </c>
      <c r="I1422" t="s">
        <v>3059</v>
      </c>
      <c r="K1422">
        <v>2024</v>
      </c>
      <c r="L1422" t="s">
        <v>46</v>
      </c>
      <c r="N1422" t="s">
        <v>99</v>
      </c>
      <c r="O1422" t="s">
        <v>2471</v>
      </c>
      <c r="S1422" t="s">
        <v>68</v>
      </c>
      <c r="Z1422" t="s">
        <v>50</v>
      </c>
      <c r="AA1422" t="s">
        <v>1471</v>
      </c>
      <c r="AB1422" t="s">
        <v>3060</v>
      </c>
      <c r="AC1422" t="s">
        <v>521</v>
      </c>
      <c r="AG1422" t="s">
        <v>71</v>
      </c>
      <c r="AH1422" t="s">
        <v>1819</v>
      </c>
      <c r="AI1422" t="s">
        <v>56</v>
      </c>
      <c r="AK1422" t="s">
        <v>57</v>
      </c>
      <c r="AM1422" t="s">
        <v>8124</v>
      </c>
      <c r="AN1422" s="3" t="s">
        <v>6835</v>
      </c>
    </row>
    <row r="1423" spans="1:40" x14ac:dyDescent="0.25">
      <c r="A1423" t="s">
        <v>40</v>
      </c>
      <c r="B1423" t="s">
        <v>1917</v>
      </c>
      <c r="C1423" t="s">
        <v>1988</v>
      </c>
      <c r="D1423" s="3" t="s">
        <v>6607</v>
      </c>
      <c r="E1423" t="s">
        <v>1989</v>
      </c>
      <c r="F1423" s="3" t="s">
        <v>9090</v>
      </c>
      <c r="H1423" t="s">
        <v>1990</v>
      </c>
      <c r="I1423" t="s">
        <v>1991</v>
      </c>
      <c r="K1423">
        <v>2024</v>
      </c>
      <c r="L1423" t="s">
        <v>46</v>
      </c>
      <c r="N1423" t="s">
        <v>99</v>
      </c>
      <c r="O1423" t="s">
        <v>1862</v>
      </c>
      <c r="S1423" t="s">
        <v>68</v>
      </c>
      <c r="Z1423" t="s">
        <v>50</v>
      </c>
      <c r="AA1423" t="s">
        <v>1972</v>
      </c>
      <c r="AB1423" t="s">
        <v>1992</v>
      </c>
      <c r="AC1423" t="s">
        <v>917</v>
      </c>
      <c r="AG1423" t="s">
        <v>71</v>
      </c>
      <c r="AH1423" t="s">
        <v>114</v>
      </c>
      <c r="AI1423" t="s">
        <v>56</v>
      </c>
      <c r="AK1423" t="s">
        <v>57</v>
      </c>
      <c r="AM1423" t="s">
        <v>8125</v>
      </c>
      <c r="AN1423" s="3" t="s">
        <v>6607</v>
      </c>
    </row>
    <row r="1424" spans="1:40" x14ac:dyDescent="0.25">
      <c r="A1424" t="s">
        <v>40</v>
      </c>
      <c r="B1424" t="s">
        <v>2999</v>
      </c>
      <c r="C1424" t="s">
        <v>3007</v>
      </c>
      <c r="D1424" s="3" t="s">
        <v>6825</v>
      </c>
      <c r="E1424" t="s">
        <v>3008</v>
      </c>
      <c r="F1424" s="3" t="s">
        <v>9091</v>
      </c>
      <c r="H1424" t="s">
        <v>3009</v>
      </c>
      <c r="I1424" t="s">
        <v>3010</v>
      </c>
      <c r="K1424">
        <v>2024</v>
      </c>
      <c r="L1424" t="s">
        <v>46</v>
      </c>
      <c r="N1424" t="s">
        <v>87</v>
      </c>
      <c r="O1424" t="s">
        <v>2471</v>
      </c>
      <c r="S1424" t="s">
        <v>68</v>
      </c>
      <c r="Z1424" t="s">
        <v>50</v>
      </c>
      <c r="AA1424" t="s">
        <v>752</v>
      </c>
      <c r="AB1424" t="s">
        <v>1992</v>
      </c>
      <c r="AG1424" t="s">
        <v>71</v>
      </c>
      <c r="AH1424" t="s">
        <v>3011</v>
      </c>
      <c r="AI1424" t="s">
        <v>56</v>
      </c>
      <c r="AK1424" t="s">
        <v>57</v>
      </c>
      <c r="AM1424" t="s">
        <v>8126</v>
      </c>
      <c r="AN1424" s="3" t="s">
        <v>6825</v>
      </c>
    </row>
    <row r="1425" spans="1:40" x14ac:dyDescent="0.25">
      <c r="A1425" t="s">
        <v>40</v>
      </c>
      <c r="B1425" t="s">
        <v>201</v>
      </c>
      <c r="C1425" t="s">
        <v>526</v>
      </c>
      <c r="D1425" s="3" t="s">
        <v>6299</v>
      </c>
      <c r="E1425" t="s">
        <v>527</v>
      </c>
      <c r="F1425" s="3" t="s">
        <v>9092</v>
      </c>
      <c r="H1425" t="s">
        <v>528</v>
      </c>
      <c r="I1425" t="s">
        <v>529</v>
      </c>
      <c r="K1425">
        <v>2024</v>
      </c>
      <c r="L1425" t="s">
        <v>46</v>
      </c>
      <c r="N1425" t="s">
        <v>67</v>
      </c>
      <c r="O1425" t="s">
        <v>454</v>
      </c>
      <c r="S1425" t="s">
        <v>49</v>
      </c>
      <c r="Z1425" t="s">
        <v>50</v>
      </c>
      <c r="AA1425" t="s">
        <v>503</v>
      </c>
      <c r="AB1425" t="s">
        <v>442</v>
      </c>
      <c r="AC1425" t="s">
        <v>530</v>
      </c>
      <c r="AG1425" t="s">
        <v>71</v>
      </c>
      <c r="AH1425" t="s">
        <v>531</v>
      </c>
      <c r="AI1425" t="s">
        <v>56</v>
      </c>
      <c r="AK1425" t="s">
        <v>57</v>
      </c>
      <c r="AM1425" t="s">
        <v>8127</v>
      </c>
      <c r="AN1425" s="3" t="s">
        <v>6299</v>
      </c>
    </row>
    <row r="1426" spans="1:40" x14ac:dyDescent="0.25">
      <c r="A1426" t="s">
        <v>40</v>
      </c>
      <c r="B1426" t="s">
        <v>201</v>
      </c>
      <c r="C1426" t="s">
        <v>532</v>
      </c>
      <c r="D1426" s="3" t="s">
        <v>6300</v>
      </c>
      <c r="E1426" t="s">
        <v>527</v>
      </c>
      <c r="F1426" s="3" t="s">
        <v>9092</v>
      </c>
      <c r="H1426" t="s">
        <v>533</v>
      </c>
      <c r="I1426" t="s">
        <v>534</v>
      </c>
      <c r="K1426">
        <v>2024</v>
      </c>
      <c r="L1426" t="s">
        <v>46</v>
      </c>
      <c r="N1426" t="s">
        <v>67</v>
      </c>
      <c r="O1426" t="s">
        <v>454</v>
      </c>
      <c r="S1426" t="s">
        <v>49</v>
      </c>
      <c r="Z1426" t="s">
        <v>50</v>
      </c>
      <c r="AA1426" t="s">
        <v>503</v>
      </c>
      <c r="AB1426" t="s">
        <v>442</v>
      </c>
      <c r="AC1426" t="s">
        <v>530</v>
      </c>
      <c r="AG1426" t="s">
        <v>71</v>
      </c>
      <c r="AI1426" t="s">
        <v>61</v>
      </c>
      <c r="AJ1426" t="s">
        <v>62</v>
      </c>
      <c r="AK1426" t="s">
        <v>57</v>
      </c>
      <c r="AM1426" t="s">
        <v>8127</v>
      </c>
      <c r="AN1426" s="3" t="s">
        <v>6300</v>
      </c>
    </row>
    <row r="1427" spans="1:40" x14ac:dyDescent="0.25">
      <c r="A1427" t="s">
        <v>40</v>
      </c>
      <c r="B1427" t="s">
        <v>2999</v>
      </c>
      <c r="C1427" t="s">
        <v>3095</v>
      </c>
      <c r="D1427" s="3" t="s">
        <v>6846</v>
      </c>
      <c r="E1427" t="s">
        <v>3096</v>
      </c>
      <c r="F1427" s="3" t="s">
        <v>9093</v>
      </c>
      <c r="H1427" t="s">
        <v>3097</v>
      </c>
      <c r="I1427" t="s">
        <v>3098</v>
      </c>
      <c r="K1427">
        <v>2024</v>
      </c>
      <c r="L1427" t="s">
        <v>46</v>
      </c>
      <c r="N1427" t="s">
        <v>67</v>
      </c>
      <c r="O1427" t="s">
        <v>2471</v>
      </c>
      <c r="S1427" t="s">
        <v>49</v>
      </c>
      <c r="Z1427" t="s">
        <v>50</v>
      </c>
      <c r="AA1427" t="s">
        <v>493</v>
      </c>
      <c r="AB1427" t="s">
        <v>1673</v>
      </c>
      <c r="AC1427" t="s">
        <v>1128</v>
      </c>
      <c r="AG1427" t="s">
        <v>71</v>
      </c>
      <c r="AH1427" t="s">
        <v>1843</v>
      </c>
      <c r="AI1427" t="s">
        <v>56</v>
      </c>
      <c r="AK1427" t="s">
        <v>57</v>
      </c>
      <c r="AM1427" t="s">
        <v>8127</v>
      </c>
      <c r="AN1427" s="3" t="s">
        <v>6846</v>
      </c>
    </row>
    <row r="1428" spans="1:40" x14ac:dyDescent="0.25">
      <c r="A1428" t="s">
        <v>40</v>
      </c>
      <c r="B1428" t="s">
        <v>2999</v>
      </c>
      <c r="C1428" t="s">
        <v>532</v>
      </c>
      <c r="D1428" s="3" t="s">
        <v>6300</v>
      </c>
      <c r="E1428" t="s">
        <v>3096</v>
      </c>
      <c r="F1428" s="3" t="s">
        <v>9093</v>
      </c>
      <c r="H1428" t="s">
        <v>3099</v>
      </c>
      <c r="I1428" t="s">
        <v>3100</v>
      </c>
      <c r="K1428">
        <v>2024</v>
      </c>
      <c r="L1428" t="s">
        <v>46</v>
      </c>
      <c r="N1428" t="s">
        <v>67</v>
      </c>
      <c r="O1428" t="s">
        <v>2471</v>
      </c>
      <c r="S1428" t="s">
        <v>49</v>
      </c>
      <c r="Z1428" t="s">
        <v>50</v>
      </c>
      <c r="AA1428" t="s">
        <v>493</v>
      </c>
      <c r="AB1428" t="s">
        <v>1673</v>
      </c>
      <c r="AC1428" t="s">
        <v>1128</v>
      </c>
      <c r="AG1428" t="s">
        <v>71</v>
      </c>
      <c r="AI1428" t="s">
        <v>61</v>
      </c>
      <c r="AJ1428" t="s">
        <v>62</v>
      </c>
      <c r="AK1428" t="s">
        <v>57</v>
      </c>
      <c r="AM1428" t="s">
        <v>8127</v>
      </c>
      <c r="AN1428" s="3" t="s">
        <v>6300</v>
      </c>
    </row>
    <row r="1429" spans="1:40" x14ac:dyDescent="0.25">
      <c r="A1429" t="s">
        <v>40</v>
      </c>
      <c r="B1429" t="s">
        <v>853</v>
      </c>
      <c r="C1429" t="s">
        <v>1022</v>
      </c>
      <c r="D1429" s="3" t="s">
        <v>6400</v>
      </c>
      <c r="E1429" t="s">
        <v>1023</v>
      </c>
      <c r="F1429" s="3" t="s">
        <v>9094</v>
      </c>
      <c r="H1429" t="s">
        <v>1024</v>
      </c>
      <c r="I1429" t="s">
        <v>1025</v>
      </c>
      <c r="K1429">
        <v>2024</v>
      </c>
      <c r="L1429" t="s">
        <v>46</v>
      </c>
      <c r="N1429" t="s">
        <v>67</v>
      </c>
      <c r="O1429" t="s">
        <v>983</v>
      </c>
      <c r="S1429" t="s">
        <v>49</v>
      </c>
      <c r="Z1429" t="s">
        <v>50</v>
      </c>
      <c r="AA1429" t="s">
        <v>999</v>
      </c>
      <c r="AB1429" t="s">
        <v>428</v>
      </c>
      <c r="AC1429" t="s">
        <v>320</v>
      </c>
      <c r="AG1429" t="s">
        <v>54</v>
      </c>
      <c r="AH1429" t="s">
        <v>974</v>
      </c>
      <c r="AI1429" t="s">
        <v>56</v>
      </c>
      <c r="AK1429" t="s">
        <v>57</v>
      </c>
      <c r="AM1429" t="s">
        <v>8128</v>
      </c>
      <c r="AN1429" s="3" t="s">
        <v>6400</v>
      </c>
    </row>
    <row r="1430" spans="1:40" x14ac:dyDescent="0.25">
      <c r="A1430" t="s">
        <v>40</v>
      </c>
      <c r="B1430" t="s">
        <v>853</v>
      </c>
      <c r="C1430" t="s">
        <v>1026</v>
      </c>
      <c r="D1430" s="3" t="s">
        <v>6401</v>
      </c>
      <c r="E1430" t="s">
        <v>1023</v>
      </c>
      <c r="F1430" s="3" t="s">
        <v>9094</v>
      </c>
      <c r="H1430" t="s">
        <v>1027</v>
      </c>
      <c r="I1430" t="s">
        <v>1028</v>
      </c>
      <c r="K1430">
        <v>2024</v>
      </c>
      <c r="L1430" t="s">
        <v>46</v>
      </c>
      <c r="N1430" t="s">
        <v>67</v>
      </c>
      <c r="O1430" t="s">
        <v>983</v>
      </c>
      <c r="S1430" t="s">
        <v>49</v>
      </c>
      <c r="Z1430" t="s">
        <v>50</v>
      </c>
      <c r="AA1430" t="s">
        <v>999</v>
      </c>
      <c r="AB1430" t="s">
        <v>428</v>
      </c>
      <c r="AC1430" t="s">
        <v>320</v>
      </c>
      <c r="AG1430" t="s">
        <v>54</v>
      </c>
      <c r="AI1430" t="s">
        <v>61</v>
      </c>
      <c r="AJ1430" t="s">
        <v>62</v>
      </c>
      <c r="AK1430" t="s">
        <v>57</v>
      </c>
      <c r="AM1430" t="s">
        <v>8128</v>
      </c>
      <c r="AN1430" s="3" t="s">
        <v>6401</v>
      </c>
    </row>
    <row r="1431" spans="1:40" x14ac:dyDescent="0.25">
      <c r="A1431" t="s">
        <v>40</v>
      </c>
      <c r="B1431" t="s">
        <v>4319</v>
      </c>
      <c r="C1431" t="s">
        <v>4422</v>
      </c>
      <c r="D1431" s="3" t="s">
        <v>7151</v>
      </c>
      <c r="E1431" t="s">
        <v>4423</v>
      </c>
      <c r="F1431" s="3" t="s">
        <v>9095</v>
      </c>
      <c r="H1431" t="s">
        <v>4424</v>
      </c>
      <c r="I1431" t="s">
        <v>4425</v>
      </c>
      <c r="K1431">
        <v>2024</v>
      </c>
      <c r="L1431" t="s">
        <v>46</v>
      </c>
      <c r="N1431" t="s">
        <v>67</v>
      </c>
      <c r="O1431" t="s">
        <v>2471</v>
      </c>
      <c r="S1431" t="s">
        <v>68</v>
      </c>
      <c r="Z1431" t="s">
        <v>50</v>
      </c>
      <c r="AA1431" t="s">
        <v>4426</v>
      </c>
      <c r="AB1431" t="s">
        <v>3714</v>
      </c>
      <c r="AG1431" t="s">
        <v>170</v>
      </c>
      <c r="AH1431" t="s">
        <v>522</v>
      </c>
      <c r="AI1431" t="s">
        <v>56</v>
      </c>
      <c r="AK1431" t="s">
        <v>57</v>
      </c>
      <c r="AM1431" t="s">
        <v>8129</v>
      </c>
      <c r="AN1431" s="3" t="s">
        <v>7151</v>
      </c>
    </row>
    <row r="1432" spans="1:40" x14ac:dyDescent="0.25">
      <c r="A1432" t="s">
        <v>40</v>
      </c>
      <c r="B1432" t="s">
        <v>2443</v>
      </c>
      <c r="C1432" t="s">
        <v>2847</v>
      </c>
      <c r="D1432" s="3" t="s">
        <v>6795</v>
      </c>
      <c r="E1432" t="s">
        <v>2848</v>
      </c>
      <c r="F1432" s="3" t="s">
        <v>9096</v>
      </c>
      <c r="H1432" t="s">
        <v>2849</v>
      </c>
      <c r="I1432" t="s">
        <v>2850</v>
      </c>
      <c r="K1432">
        <v>2024</v>
      </c>
      <c r="L1432" t="s">
        <v>46</v>
      </c>
      <c r="N1432" t="s">
        <v>99</v>
      </c>
      <c r="O1432" t="s">
        <v>1862</v>
      </c>
      <c r="S1432" t="s">
        <v>49</v>
      </c>
      <c r="Z1432" t="s">
        <v>50</v>
      </c>
      <c r="AA1432" t="s">
        <v>1612</v>
      </c>
      <c r="AB1432" t="s">
        <v>1067</v>
      </c>
      <c r="AC1432" t="s">
        <v>521</v>
      </c>
      <c r="AG1432" t="s">
        <v>170</v>
      </c>
      <c r="AH1432" t="s">
        <v>2421</v>
      </c>
      <c r="AI1432" t="s">
        <v>56</v>
      </c>
      <c r="AK1432" t="s">
        <v>57</v>
      </c>
      <c r="AM1432" t="s">
        <v>8130</v>
      </c>
      <c r="AN1432" s="3" t="s">
        <v>6795</v>
      </c>
    </row>
    <row r="1433" spans="1:40" x14ac:dyDescent="0.25">
      <c r="A1433" t="s">
        <v>40</v>
      </c>
      <c r="B1433" t="s">
        <v>2443</v>
      </c>
      <c r="C1433" t="s">
        <v>2851</v>
      </c>
      <c r="D1433" s="3" t="s">
        <v>6796</v>
      </c>
      <c r="E1433" t="s">
        <v>2848</v>
      </c>
      <c r="F1433" s="3" t="s">
        <v>9096</v>
      </c>
      <c r="H1433" t="s">
        <v>2852</v>
      </c>
      <c r="I1433" t="s">
        <v>2853</v>
      </c>
      <c r="K1433">
        <v>2024</v>
      </c>
      <c r="L1433" t="s">
        <v>46</v>
      </c>
      <c r="N1433" t="s">
        <v>99</v>
      </c>
      <c r="O1433" t="s">
        <v>1862</v>
      </c>
      <c r="S1433" t="s">
        <v>49</v>
      </c>
      <c r="Z1433" t="s">
        <v>50</v>
      </c>
      <c r="AA1433" t="s">
        <v>1612</v>
      </c>
      <c r="AB1433" t="s">
        <v>1067</v>
      </c>
      <c r="AC1433" t="s">
        <v>521</v>
      </c>
      <c r="AG1433" t="s">
        <v>170</v>
      </c>
      <c r="AI1433" t="s">
        <v>61</v>
      </c>
      <c r="AJ1433" t="s">
        <v>62</v>
      </c>
      <c r="AK1433" t="s">
        <v>57</v>
      </c>
      <c r="AM1433" t="s">
        <v>8130</v>
      </c>
      <c r="AN1433" s="3" t="s">
        <v>6796</v>
      </c>
    </row>
    <row r="1434" spans="1:40" x14ac:dyDescent="0.25">
      <c r="A1434" t="s">
        <v>40</v>
      </c>
      <c r="B1434" t="s">
        <v>853</v>
      </c>
      <c r="C1434" t="s">
        <v>1286</v>
      </c>
      <c r="D1434" s="3" t="s">
        <v>6458</v>
      </c>
      <c r="E1434" t="s">
        <v>1287</v>
      </c>
      <c r="F1434" s="3" t="s">
        <v>9097</v>
      </c>
      <c r="H1434" t="s">
        <v>1288</v>
      </c>
      <c r="K1434">
        <v>2024</v>
      </c>
      <c r="L1434" t="s">
        <v>46</v>
      </c>
      <c r="N1434" t="s">
        <v>99</v>
      </c>
      <c r="O1434" t="s">
        <v>983</v>
      </c>
      <c r="S1434" t="s">
        <v>49</v>
      </c>
      <c r="Z1434" t="s">
        <v>50</v>
      </c>
      <c r="AA1434" t="s">
        <v>1087</v>
      </c>
      <c r="AB1434" t="s">
        <v>1289</v>
      </c>
      <c r="AC1434" t="s">
        <v>917</v>
      </c>
      <c r="AG1434" t="s">
        <v>54</v>
      </c>
      <c r="AH1434" t="s">
        <v>55</v>
      </c>
      <c r="AI1434" t="s">
        <v>56</v>
      </c>
      <c r="AK1434" t="s">
        <v>57</v>
      </c>
      <c r="AM1434" t="s">
        <v>8131</v>
      </c>
      <c r="AN1434" s="3" t="s">
        <v>6458</v>
      </c>
    </row>
    <row r="1435" spans="1:40" x14ac:dyDescent="0.25">
      <c r="A1435" t="s">
        <v>40</v>
      </c>
      <c r="B1435" t="s">
        <v>853</v>
      </c>
      <c r="C1435" t="s">
        <v>1290</v>
      </c>
      <c r="D1435" s="3" t="s">
        <v>6459</v>
      </c>
      <c r="E1435" t="s">
        <v>1287</v>
      </c>
      <c r="F1435" s="3" t="s">
        <v>9097</v>
      </c>
      <c r="H1435" t="s">
        <v>1291</v>
      </c>
      <c r="K1435">
        <v>2024</v>
      </c>
      <c r="L1435" t="s">
        <v>46</v>
      </c>
      <c r="N1435" t="s">
        <v>99</v>
      </c>
      <c r="O1435" t="s">
        <v>983</v>
      </c>
      <c r="S1435" t="s">
        <v>49</v>
      </c>
      <c r="Z1435" t="s">
        <v>50</v>
      </c>
      <c r="AA1435" t="s">
        <v>1087</v>
      </c>
      <c r="AB1435" t="s">
        <v>1289</v>
      </c>
      <c r="AC1435" t="s">
        <v>917</v>
      </c>
      <c r="AG1435" t="s">
        <v>54</v>
      </c>
      <c r="AI1435" t="s">
        <v>61</v>
      </c>
      <c r="AJ1435" t="s">
        <v>62</v>
      </c>
      <c r="AK1435" t="s">
        <v>57</v>
      </c>
      <c r="AM1435" t="s">
        <v>8131</v>
      </c>
      <c r="AN1435" s="3" t="s">
        <v>6459</v>
      </c>
    </row>
    <row r="1436" spans="1:40" x14ac:dyDescent="0.25">
      <c r="A1436" t="s">
        <v>40</v>
      </c>
      <c r="B1436" t="s">
        <v>2999</v>
      </c>
      <c r="C1436" t="s">
        <v>3144</v>
      </c>
      <c r="D1436" s="3" t="s">
        <v>6855</v>
      </c>
      <c r="E1436" t="s">
        <v>3145</v>
      </c>
      <c r="F1436" s="3" t="s">
        <v>9098</v>
      </c>
      <c r="H1436" t="s">
        <v>3146</v>
      </c>
      <c r="I1436" t="s">
        <v>3147</v>
      </c>
      <c r="K1436">
        <v>2024</v>
      </c>
      <c r="L1436" t="s">
        <v>46</v>
      </c>
      <c r="N1436" t="s">
        <v>355</v>
      </c>
      <c r="O1436" t="s">
        <v>2471</v>
      </c>
      <c r="S1436" t="s">
        <v>49</v>
      </c>
      <c r="Z1436" t="s">
        <v>50</v>
      </c>
      <c r="AA1436" t="s">
        <v>3122</v>
      </c>
      <c r="AB1436" t="s">
        <v>672</v>
      </c>
      <c r="AC1436" t="s">
        <v>512</v>
      </c>
      <c r="AG1436" t="s">
        <v>71</v>
      </c>
      <c r="AH1436" t="s">
        <v>3148</v>
      </c>
      <c r="AI1436" t="s">
        <v>56</v>
      </c>
      <c r="AK1436" t="s">
        <v>57</v>
      </c>
      <c r="AM1436" t="s">
        <v>8132</v>
      </c>
      <c r="AN1436" s="3" t="s">
        <v>6855</v>
      </c>
    </row>
    <row r="1437" spans="1:40" x14ac:dyDescent="0.25">
      <c r="A1437" t="s">
        <v>40</v>
      </c>
      <c r="B1437" t="s">
        <v>2999</v>
      </c>
      <c r="C1437" t="s">
        <v>3149</v>
      </c>
      <c r="D1437" s="3" t="s">
        <v>6856</v>
      </c>
      <c r="E1437" t="s">
        <v>3145</v>
      </c>
      <c r="F1437" s="3" t="s">
        <v>9098</v>
      </c>
      <c r="H1437" t="s">
        <v>3150</v>
      </c>
      <c r="I1437" t="s">
        <v>3151</v>
      </c>
      <c r="K1437">
        <v>2024</v>
      </c>
      <c r="L1437" t="s">
        <v>46</v>
      </c>
      <c r="N1437" t="s">
        <v>355</v>
      </c>
      <c r="O1437" t="s">
        <v>2471</v>
      </c>
      <c r="S1437" t="s">
        <v>49</v>
      </c>
      <c r="Z1437" t="s">
        <v>50</v>
      </c>
      <c r="AA1437" t="s">
        <v>3122</v>
      </c>
      <c r="AB1437" t="s">
        <v>672</v>
      </c>
      <c r="AC1437" t="s">
        <v>512</v>
      </c>
      <c r="AG1437" t="s">
        <v>71</v>
      </c>
      <c r="AI1437" t="s">
        <v>61</v>
      </c>
      <c r="AJ1437" t="s">
        <v>62</v>
      </c>
      <c r="AK1437" t="s">
        <v>57</v>
      </c>
      <c r="AM1437" t="s">
        <v>8132</v>
      </c>
      <c r="AN1437" s="3" t="s">
        <v>6856</v>
      </c>
    </row>
    <row r="1438" spans="1:40" x14ac:dyDescent="0.25">
      <c r="A1438" t="s">
        <v>40</v>
      </c>
      <c r="B1438" t="s">
        <v>4319</v>
      </c>
      <c r="C1438" t="s">
        <v>4558</v>
      </c>
      <c r="D1438" s="3" t="s">
        <v>7181</v>
      </c>
      <c r="E1438" t="s">
        <v>4559</v>
      </c>
      <c r="F1438" s="3" t="s">
        <v>9099</v>
      </c>
      <c r="H1438" t="s">
        <v>4560</v>
      </c>
      <c r="I1438" t="s">
        <v>4561</v>
      </c>
      <c r="K1438">
        <v>2024</v>
      </c>
      <c r="L1438" t="s">
        <v>46</v>
      </c>
      <c r="N1438" t="s">
        <v>221</v>
      </c>
      <c r="O1438" t="s">
        <v>2471</v>
      </c>
      <c r="S1438" t="s">
        <v>68</v>
      </c>
      <c r="Z1438" t="s">
        <v>50</v>
      </c>
      <c r="AA1438" t="s">
        <v>318</v>
      </c>
      <c r="AB1438" t="s">
        <v>4562</v>
      </c>
      <c r="AC1438" t="s">
        <v>4563</v>
      </c>
      <c r="AG1438" t="s">
        <v>170</v>
      </c>
      <c r="AH1438" t="s">
        <v>1053</v>
      </c>
      <c r="AI1438" t="s">
        <v>56</v>
      </c>
      <c r="AK1438" t="s">
        <v>57</v>
      </c>
      <c r="AM1438" t="s">
        <v>8133</v>
      </c>
      <c r="AN1438" s="3" t="s">
        <v>7181</v>
      </c>
    </row>
    <row r="1439" spans="1:40" x14ac:dyDescent="0.25">
      <c r="A1439" t="s">
        <v>40</v>
      </c>
      <c r="B1439" t="s">
        <v>2443</v>
      </c>
      <c r="C1439" t="s">
        <v>2940</v>
      </c>
      <c r="D1439" s="3" t="s">
        <v>6814</v>
      </c>
      <c r="E1439" t="s">
        <v>2941</v>
      </c>
      <c r="F1439" s="3" t="s">
        <v>9100</v>
      </c>
      <c r="H1439" t="s">
        <v>2942</v>
      </c>
      <c r="I1439" t="s">
        <v>2943</v>
      </c>
      <c r="K1439">
        <v>2024</v>
      </c>
      <c r="L1439" t="s">
        <v>46</v>
      </c>
      <c r="N1439" t="s">
        <v>2697</v>
      </c>
      <c r="O1439" t="s">
        <v>1862</v>
      </c>
      <c r="S1439" t="s">
        <v>68</v>
      </c>
      <c r="Z1439" t="s">
        <v>50</v>
      </c>
      <c r="AA1439" t="s">
        <v>2944</v>
      </c>
      <c r="AB1439" t="s">
        <v>2945</v>
      </c>
      <c r="AC1439" t="s">
        <v>2946</v>
      </c>
      <c r="AG1439" t="s">
        <v>54</v>
      </c>
      <c r="AI1439" t="s">
        <v>56</v>
      </c>
      <c r="AK1439" t="s">
        <v>57</v>
      </c>
      <c r="AM1439" t="s">
        <v>8134</v>
      </c>
      <c r="AN1439" s="3" t="s">
        <v>6814</v>
      </c>
    </row>
    <row r="1440" spans="1:40" x14ac:dyDescent="0.25">
      <c r="A1440" t="s">
        <v>40</v>
      </c>
      <c r="B1440" t="s">
        <v>1377</v>
      </c>
      <c r="C1440" t="s">
        <v>1854</v>
      </c>
      <c r="D1440" s="3" t="s">
        <v>6577</v>
      </c>
      <c r="E1440" t="s">
        <v>1855</v>
      </c>
      <c r="F1440" s="3" t="s">
        <v>9101</v>
      </c>
      <c r="H1440" t="s">
        <v>1856</v>
      </c>
      <c r="I1440" t="s">
        <v>1857</v>
      </c>
      <c r="K1440">
        <v>2024</v>
      </c>
      <c r="L1440" t="s">
        <v>46</v>
      </c>
      <c r="N1440" t="s">
        <v>99</v>
      </c>
      <c r="O1440" t="s">
        <v>1841</v>
      </c>
      <c r="S1440" t="s">
        <v>68</v>
      </c>
      <c r="Z1440" t="s">
        <v>50</v>
      </c>
      <c r="AA1440" t="s">
        <v>1566</v>
      </c>
      <c r="AB1440" t="s">
        <v>834</v>
      </c>
      <c r="AG1440" t="s">
        <v>54</v>
      </c>
      <c r="AH1440" t="s">
        <v>851</v>
      </c>
      <c r="AI1440" t="s">
        <v>56</v>
      </c>
      <c r="AK1440" t="s">
        <v>57</v>
      </c>
      <c r="AM1440" t="s">
        <v>8135</v>
      </c>
      <c r="AN1440" s="3" t="s">
        <v>6577</v>
      </c>
    </row>
    <row r="1441" spans="1:40" x14ac:dyDescent="0.25">
      <c r="A1441" t="s">
        <v>40</v>
      </c>
      <c r="B1441" t="s">
        <v>4828</v>
      </c>
      <c r="C1441" t="s">
        <v>5150</v>
      </c>
      <c r="D1441" s="3" t="s">
        <v>7310</v>
      </c>
      <c r="E1441" t="s">
        <v>5151</v>
      </c>
      <c r="F1441" s="3" t="s">
        <v>9102</v>
      </c>
      <c r="H1441" t="s">
        <v>5152</v>
      </c>
      <c r="I1441" t="s">
        <v>5153</v>
      </c>
      <c r="K1441">
        <v>2024</v>
      </c>
      <c r="L1441" t="s">
        <v>46</v>
      </c>
      <c r="N1441" t="s">
        <v>47</v>
      </c>
      <c r="O1441" t="s">
        <v>4975</v>
      </c>
      <c r="S1441" t="s">
        <v>49</v>
      </c>
      <c r="Z1441" t="s">
        <v>50</v>
      </c>
      <c r="AA1441" t="s">
        <v>5154</v>
      </c>
      <c r="AB1441" t="s">
        <v>715</v>
      </c>
      <c r="AC1441" t="s">
        <v>5155</v>
      </c>
      <c r="AG1441" t="s">
        <v>54</v>
      </c>
      <c r="AI1441" t="s">
        <v>56</v>
      </c>
      <c r="AK1441" t="s">
        <v>57</v>
      </c>
      <c r="AM1441" t="s">
        <v>8136</v>
      </c>
      <c r="AN1441" s="3" t="s">
        <v>7310</v>
      </c>
    </row>
    <row r="1442" spans="1:40" x14ac:dyDescent="0.25">
      <c r="A1442" t="s">
        <v>40</v>
      </c>
      <c r="B1442" t="s">
        <v>4828</v>
      </c>
      <c r="C1442" t="s">
        <v>5156</v>
      </c>
      <c r="D1442" s="3" t="s">
        <v>7311</v>
      </c>
      <c r="E1442" t="s">
        <v>5151</v>
      </c>
      <c r="F1442" s="3" t="s">
        <v>9102</v>
      </c>
      <c r="H1442" t="s">
        <v>5157</v>
      </c>
      <c r="I1442" t="s">
        <v>5158</v>
      </c>
      <c r="K1442">
        <v>2024</v>
      </c>
      <c r="L1442" t="s">
        <v>46</v>
      </c>
      <c r="N1442" t="s">
        <v>47</v>
      </c>
      <c r="O1442" t="s">
        <v>4975</v>
      </c>
      <c r="S1442" t="s">
        <v>49</v>
      </c>
      <c r="Z1442" t="s">
        <v>50</v>
      </c>
      <c r="AA1442" t="s">
        <v>5154</v>
      </c>
      <c r="AB1442" t="s">
        <v>715</v>
      </c>
      <c r="AC1442" t="s">
        <v>5155</v>
      </c>
      <c r="AG1442" t="s">
        <v>54</v>
      </c>
      <c r="AI1442" t="s">
        <v>61</v>
      </c>
      <c r="AJ1442" t="s">
        <v>62</v>
      </c>
      <c r="AK1442" t="s">
        <v>57</v>
      </c>
      <c r="AM1442" t="s">
        <v>8136</v>
      </c>
      <c r="AN1442" s="3" t="s">
        <v>7311</v>
      </c>
    </row>
    <row r="1443" spans="1:40" x14ac:dyDescent="0.25">
      <c r="A1443" t="s">
        <v>40</v>
      </c>
      <c r="B1443" t="s">
        <v>853</v>
      </c>
      <c r="C1443" t="s">
        <v>1193</v>
      </c>
      <c r="D1443" s="3" t="s">
        <v>6436</v>
      </c>
      <c r="E1443" t="s">
        <v>1194</v>
      </c>
      <c r="F1443" s="3" t="s">
        <v>9103</v>
      </c>
      <c r="H1443" t="s">
        <v>1195</v>
      </c>
      <c r="I1443" t="s">
        <v>1196</v>
      </c>
      <c r="K1443">
        <v>2024</v>
      </c>
      <c r="L1443" t="s">
        <v>46</v>
      </c>
      <c r="N1443" t="s">
        <v>87</v>
      </c>
      <c r="O1443" t="s">
        <v>983</v>
      </c>
      <c r="S1443" t="s">
        <v>49</v>
      </c>
      <c r="Z1443" t="s">
        <v>50</v>
      </c>
      <c r="AA1443" t="s">
        <v>1157</v>
      </c>
      <c r="AB1443" t="s">
        <v>1197</v>
      </c>
      <c r="AG1443" t="s">
        <v>54</v>
      </c>
      <c r="AH1443" t="s">
        <v>1149</v>
      </c>
      <c r="AI1443" t="s">
        <v>56</v>
      </c>
      <c r="AK1443" t="s">
        <v>57</v>
      </c>
      <c r="AM1443" t="s">
        <v>8137</v>
      </c>
      <c r="AN1443" s="3" t="s">
        <v>6436</v>
      </c>
    </row>
    <row r="1444" spans="1:40" x14ac:dyDescent="0.25">
      <c r="A1444" t="s">
        <v>40</v>
      </c>
      <c r="B1444" t="s">
        <v>853</v>
      </c>
      <c r="C1444" t="s">
        <v>1198</v>
      </c>
      <c r="D1444" s="3" t="s">
        <v>6437</v>
      </c>
      <c r="E1444" t="s">
        <v>1194</v>
      </c>
      <c r="F1444" s="3" t="s">
        <v>9103</v>
      </c>
      <c r="H1444" t="s">
        <v>1199</v>
      </c>
      <c r="I1444" t="s">
        <v>1200</v>
      </c>
      <c r="K1444">
        <v>2024</v>
      </c>
      <c r="L1444" t="s">
        <v>46</v>
      </c>
      <c r="N1444" t="s">
        <v>87</v>
      </c>
      <c r="O1444" t="s">
        <v>983</v>
      </c>
      <c r="S1444" t="s">
        <v>49</v>
      </c>
      <c r="Z1444" t="s">
        <v>50</v>
      </c>
      <c r="AA1444" t="s">
        <v>1157</v>
      </c>
      <c r="AB1444" t="s">
        <v>1197</v>
      </c>
      <c r="AG1444" t="s">
        <v>54</v>
      </c>
      <c r="AI1444" t="s">
        <v>61</v>
      </c>
      <c r="AJ1444" t="s">
        <v>62</v>
      </c>
      <c r="AK1444" t="s">
        <v>57</v>
      </c>
      <c r="AM1444" t="s">
        <v>8137</v>
      </c>
      <c r="AN1444" s="3" t="s">
        <v>6437</v>
      </c>
    </row>
    <row r="1445" spans="1:40" x14ac:dyDescent="0.25">
      <c r="A1445" t="s">
        <v>40</v>
      </c>
      <c r="B1445" t="s">
        <v>6126</v>
      </c>
      <c r="C1445" t="s">
        <v>6172</v>
      </c>
      <c r="D1445" s="3" t="s">
        <v>7540</v>
      </c>
      <c r="E1445" t="s">
        <v>6173</v>
      </c>
      <c r="F1445" s="3" t="s">
        <v>9104</v>
      </c>
      <c r="H1445" t="s">
        <v>6174</v>
      </c>
      <c r="I1445" t="s">
        <v>6175</v>
      </c>
      <c r="K1445">
        <v>2024</v>
      </c>
      <c r="L1445" t="s">
        <v>46</v>
      </c>
      <c r="N1445" t="s">
        <v>87</v>
      </c>
      <c r="O1445" t="s">
        <v>6000</v>
      </c>
      <c r="S1445" t="s">
        <v>68</v>
      </c>
      <c r="Z1445" t="s">
        <v>50</v>
      </c>
      <c r="AA1445" t="s">
        <v>338</v>
      </c>
      <c r="AB1445" t="s">
        <v>1667</v>
      </c>
      <c r="AC1445" t="s">
        <v>6176</v>
      </c>
      <c r="AG1445" t="s">
        <v>71</v>
      </c>
      <c r="AH1445" t="s">
        <v>6177</v>
      </c>
      <c r="AI1445" t="s">
        <v>56</v>
      </c>
      <c r="AK1445" t="s">
        <v>57</v>
      </c>
      <c r="AM1445" t="s">
        <v>8138</v>
      </c>
      <c r="AN1445" s="3" t="s">
        <v>7540</v>
      </c>
    </row>
    <row r="1446" spans="1:40" x14ac:dyDescent="0.25">
      <c r="A1446" t="s">
        <v>40</v>
      </c>
      <c r="B1446" t="s">
        <v>6126</v>
      </c>
      <c r="C1446" t="s">
        <v>6178</v>
      </c>
      <c r="D1446" s="3" t="s">
        <v>7541</v>
      </c>
      <c r="E1446" t="s">
        <v>6173</v>
      </c>
      <c r="F1446" s="3" t="s">
        <v>9105</v>
      </c>
      <c r="H1446" t="s">
        <v>6179</v>
      </c>
      <c r="I1446" t="s">
        <v>6180</v>
      </c>
      <c r="K1446">
        <v>2024</v>
      </c>
      <c r="L1446" t="s">
        <v>46</v>
      </c>
      <c r="N1446" t="s">
        <v>87</v>
      </c>
      <c r="O1446" t="s">
        <v>6000</v>
      </c>
      <c r="S1446" t="s">
        <v>49</v>
      </c>
      <c r="Z1446" t="s">
        <v>50</v>
      </c>
      <c r="AA1446" t="s">
        <v>338</v>
      </c>
      <c r="AB1446" t="s">
        <v>1667</v>
      </c>
      <c r="AC1446" t="s">
        <v>6176</v>
      </c>
      <c r="AG1446" t="s">
        <v>71</v>
      </c>
      <c r="AI1446" t="s">
        <v>61</v>
      </c>
      <c r="AJ1446" t="s">
        <v>155</v>
      </c>
      <c r="AK1446" t="s">
        <v>57</v>
      </c>
      <c r="AM1446" t="s">
        <v>8138</v>
      </c>
      <c r="AN1446" s="3" t="s">
        <v>7541</v>
      </c>
    </row>
    <row r="1447" spans="1:40" x14ac:dyDescent="0.25">
      <c r="A1447" t="s">
        <v>40</v>
      </c>
      <c r="B1447" t="s">
        <v>3405</v>
      </c>
      <c r="C1447" t="s">
        <v>3591</v>
      </c>
      <c r="D1447" s="3" t="s">
        <v>6953</v>
      </c>
      <c r="E1447" t="s">
        <v>3592</v>
      </c>
      <c r="F1447" s="3" t="s">
        <v>9106</v>
      </c>
      <c r="H1447" t="s">
        <v>3593</v>
      </c>
      <c r="I1447" t="s">
        <v>3594</v>
      </c>
      <c r="K1447">
        <v>2024</v>
      </c>
      <c r="L1447" t="s">
        <v>46</v>
      </c>
      <c r="N1447" t="s">
        <v>67</v>
      </c>
      <c r="O1447" t="s">
        <v>2471</v>
      </c>
      <c r="S1447" t="s">
        <v>68</v>
      </c>
      <c r="Z1447" t="s">
        <v>50</v>
      </c>
      <c r="AA1447" t="s">
        <v>3595</v>
      </c>
      <c r="AB1447" t="s">
        <v>737</v>
      </c>
      <c r="AG1447" t="s">
        <v>54</v>
      </c>
      <c r="AH1447" t="s">
        <v>267</v>
      </c>
      <c r="AI1447" t="s">
        <v>56</v>
      </c>
      <c r="AK1447" t="s">
        <v>57</v>
      </c>
      <c r="AM1447" t="s">
        <v>8139</v>
      </c>
      <c r="AN1447" s="3" t="s">
        <v>6953</v>
      </c>
    </row>
    <row r="1448" spans="1:40" x14ac:dyDescent="0.25">
      <c r="A1448" t="s">
        <v>40</v>
      </c>
      <c r="B1448" t="s">
        <v>4319</v>
      </c>
      <c r="C1448" t="s">
        <v>4635</v>
      </c>
      <c r="D1448" s="3" t="s">
        <v>7198</v>
      </c>
      <c r="E1448" t="s">
        <v>4636</v>
      </c>
      <c r="F1448" s="3" t="s">
        <v>9107</v>
      </c>
      <c r="H1448" t="s">
        <v>4637</v>
      </c>
      <c r="I1448" t="s">
        <v>4638</v>
      </c>
      <c r="K1448">
        <v>2024</v>
      </c>
      <c r="L1448" t="s">
        <v>46</v>
      </c>
      <c r="N1448" t="s">
        <v>1693</v>
      </c>
      <c r="O1448" t="s">
        <v>2471</v>
      </c>
      <c r="S1448" t="s">
        <v>68</v>
      </c>
      <c r="Z1448" t="s">
        <v>50</v>
      </c>
      <c r="AA1448" t="s">
        <v>318</v>
      </c>
      <c r="AB1448" t="s">
        <v>4639</v>
      </c>
      <c r="AC1448" t="s">
        <v>4640</v>
      </c>
      <c r="AG1448" t="s">
        <v>71</v>
      </c>
      <c r="AI1448" t="s">
        <v>56</v>
      </c>
      <c r="AK1448" t="s">
        <v>57</v>
      </c>
      <c r="AM1448" t="s">
        <v>8140</v>
      </c>
      <c r="AN1448" s="3" t="s">
        <v>7198</v>
      </c>
    </row>
    <row r="1449" spans="1:40" x14ac:dyDescent="0.25">
      <c r="A1449" t="s">
        <v>40</v>
      </c>
      <c r="B1449" t="s">
        <v>1917</v>
      </c>
      <c r="C1449" t="s">
        <v>2247</v>
      </c>
      <c r="D1449" s="3" t="s">
        <v>6655</v>
      </c>
      <c r="E1449" t="s">
        <v>2248</v>
      </c>
      <c r="F1449" s="3" t="s">
        <v>9108</v>
      </c>
      <c r="H1449" t="s">
        <v>2249</v>
      </c>
      <c r="I1449" t="s">
        <v>2250</v>
      </c>
      <c r="K1449">
        <v>2024</v>
      </c>
      <c r="L1449" t="s">
        <v>98</v>
      </c>
      <c r="N1449" t="s">
        <v>275</v>
      </c>
      <c r="O1449" t="s">
        <v>1862</v>
      </c>
      <c r="S1449" t="s">
        <v>49</v>
      </c>
      <c r="Z1449" t="s">
        <v>50</v>
      </c>
      <c r="AA1449" t="s">
        <v>2083</v>
      </c>
      <c r="AB1449" t="s">
        <v>2251</v>
      </c>
      <c r="AC1449" t="s">
        <v>1502</v>
      </c>
      <c r="AD1449" t="s">
        <v>2252</v>
      </c>
      <c r="AG1449" t="s">
        <v>71</v>
      </c>
      <c r="AH1449" t="s">
        <v>875</v>
      </c>
      <c r="AI1449" t="s">
        <v>56</v>
      </c>
      <c r="AK1449" t="s">
        <v>57</v>
      </c>
      <c r="AM1449" t="s">
        <v>8141</v>
      </c>
      <c r="AN1449" s="3" t="s">
        <v>6655</v>
      </c>
    </row>
    <row r="1450" spans="1:40" x14ac:dyDescent="0.25">
      <c r="A1450" t="s">
        <v>40</v>
      </c>
      <c r="B1450" t="s">
        <v>1917</v>
      </c>
      <c r="C1450" t="s">
        <v>2254</v>
      </c>
      <c r="D1450" s="3" t="s">
        <v>6656</v>
      </c>
      <c r="E1450" t="s">
        <v>2248</v>
      </c>
      <c r="F1450" s="3" t="s">
        <v>9108</v>
      </c>
      <c r="H1450" t="s">
        <v>2255</v>
      </c>
      <c r="I1450" t="s">
        <v>2256</v>
      </c>
      <c r="K1450">
        <v>2024</v>
      </c>
      <c r="L1450" t="s">
        <v>98</v>
      </c>
      <c r="N1450" t="s">
        <v>275</v>
      </c>
      <c r="O1450" t="s">
        <v>1862</v>
      </c>
      <c r="S1450" t="s">
        <v>49</v>
      </c>
      <c r="Z1450" t="s">
        <v>50</v>
      </c>
      <c r="AA1450" t="s">
        <v>2083</v>
      </c>
      <c r="AB1450" t="s">
        <v>2251</v>
      </c>
      <c r="AC1450" t="s">
        <v>1502</v>
      </c>
      <c r="AG1450" t="s">
        <v>71</v>
      </c>
      <c r="AI1450" t="s">
        <v>61</v>
      </c>
      <c r="AJ1450" t="s">
        <v>62</v>
      </c>
      <c r="AK1450" t="s">
        <v>57</v>
      </c>
      <c r="AM1450" t="s">
        <v>8141</v>
      </c>
      <c r="AN1450" s="3" t="s">
        <v>6656</v>
      </c>
    </row>
    <row r="1451" spans="1:40" x14ac:dyDescent="0.25">
      <c r="A1451" t="s">
        <v>40</v>
      </c>
      <c r="B1451" t="s">
        <v>1917</v>
      </c>
      <c r="C1451" t="s">
        <v>2253</v>
      </c>
      <c r="D1451" s="3" t="s">
        <v>6657</v>
      </c>
      <c r="E1451" t="s">
        <v>2248</v>
      </c>
      <c r="F1451" s="3" t="s">
        <v>9108</v>
      </c>
      <c r="H1451" t="s">
        <v>2255</v>
      </c>
      <c r="I1451" t="s">
        <v>2257</v>
      </c>
      <c r="K1451">
        <v>2024</v>
      </c>
      <c r="L1451" t="s">
        <v>98</v>
      </c>
      <c r="N1451" t="s">
        <v>275</v>
      </c>
      <c r="O1451" t="s">
        <v>1862</v>
      </c>
      <c r="S1451" t="s">
        <v>49</v>
      </c>
      <c r="Z1451" t="s">
        <v>50</v>
      </c>
      <c r="AA1451" t="s">
        <v>2083</v>
      </c>
      <c r="AB1451" t="s">
        <v>2251</v>
      </c>
      <c r="AC1451" t="s">
        <v>1502</v>
      </c>
      <c r="AG1451" t="s">
        <v>71</v>
      </c>
      <c r="AI1451" t="s">
        <v>61</v>
      </c>
      <c r="AJ1451" t="s">
        <v>62</v>
      </c>
      <c r="AK1451" t="s">
        <v>57</v>
      </c>
      <c r="AM1451" t="s">
        <v>8141</v>
      </c>
      <c r="AN1451" s="3" t="s">
        <v>6657</v>
      </c>
    </row>
    <row r="1452" spans="1:40" x14ac:dyDescent="0.25">
      <c r="A1452" t="s">
        <v>40</v>
      </c>
      <c r="B1452" t="s">
        <v>1917</v>
      </c>
      <c r="C1452" t="s">
        <v>2258</v>
      </c>
      <c r="D1452" s="3" t="s">
        <v>6658</v>
      </c>
      <c r="E1452" t="s">
        <v>2248</v>
      </c>
      <c r="F1452" s="3" t="s">
        <v>9109</v>
      </c>
      <c r="H1452" t="s">
        <v>2259</v>
      </c>
      <c r="I1452" t="s">
        <v>2260</v>
      </c>
      <c r="K1452">
        <v>2024</v>
      </c>
      <c r="L1452" t="s">
        <v>98</v>
      </c>
      <c r="N1452" t="s">
        <v>275</v>
      </c>
      <c r="O1452" t="s">
        <v>1862</v>
      </c>
      <c r="S1452" t="s">
        <v>49</v>
      </c>
      <c r="Z1452" t="s">
        <v>50</v>
      </c>
      <c r="AA1452" t="s">
        <v>2083</v>
      </c>
      <c r="AB1452" t="s">
        <v>2251</v>
      </c>
      <c r="AC1452" t="s">
        <v>1502</v>
      </c>
      <c r="AD1452" t="s">
        <v>2252</v>
      </c>
      <c r="AG1452" t="s">
        <v>71</v>
      </c>
      <c r="AH1452" t="s">
        <v>875</v>
      </c>
      <c r="AI1452" t="s">
        <v>56</v>
      </c>
      <c r="AK1452" t="s">
        <v>57</v>
      </c>
      <c r="AM1452" t="s">
        <v>8141</v>
      </c>
      <c r="AN1452" s="3" t="s">
        <v>6658</v>
      </c>
    </row>
    <row r="1453" spans="1:40" x14ac:dyDescent="0.25">
      <c r="A1453" t="s">
        <v>40</v>
      </c>
      <c r="B1453" t="s">
        <v>1917</v>
      </c>
      <c r="C1453" t="s">
        <v>2261</v>
      </c>
      <c r="D1453" s="3" t="s">
        <v>6659</v>
      </c>
      <c r="E1453" t="s">
        <v>2248</v>
      </c>
      <c r="F1453" s="3" t="s">
        <v>9109</v>
      </c>
      <c r="H1453" t="s">
        <v>2262</v>
      </c>
      <c r="I1453" t="s">
        <v>2263</v>
      </c>
      <c r="K1453">
        <v>2024</v>
      </c>
      <c r="L1453" t="s">
        <v>98</v>
      </c>
      <c r="N1453" t="s">
        <v>275</v>
      </c>
      <c r="O1453" t="s">
        <v>1862</v>
      </c>
      <c r="S1453" t="s">
        <v>49</v>
      </c>
      <c r="Z1453" t="s">
        <v>50</v>
      </c>
      <c r="AA1453" t="s">
        <v>2083</v>
      </c>
      <c r="AB1453" t="s">
        <v>2251</v>
      </c>
      <c r="AC1453" t="s">
        <v>1502</v>
      </c>
      <c r="AG1453" t="s">
        <v>71</v>
      </c>
      <c r="AI1453" t="s">
        <v>61</v>
      </c>
      <c r="AJ1453" t="s">
        <v>62</v>
      </c>
      <c r="AK1453" t="s">
        <v>57</v>
      </c>
      <c r="AM1453" t="s">
        <v>8141</v>
      </c>
      <c r="AN1453" s="3" t="s">
        <v>6659</v>
      </c>
    </row>
    <row r="1454" spans="1:40" x14ac:dyDescent="0.25">
      <c r="A1454" t="s">
        <v>40</v>
      </c>
      <c r="B1454" t="s">
        <v>1917</v>
      </c>
      <c r="C1454" t="s">
        <v>2264</v>
      </c>
      <c r="D1454" s="3" t="s">
        <v>6660</v>
      </c>
      <c r="E1454" t="s">
        <v>2248</v>
      </c>
      <c r="F1454" s="3" t="s">
        <v>9109</v>
      </c>
      <c r="H1454" t="s">
        <v>2265</v>
      </c>
      <c r="I1454" t="s">
        <v>2266</v>
      </c>
      <c r="K1454">
        <v>2024</v>
      </c>
      <c r="L1454" t="s">
        <v>98</v>
      </c>
      <c r="N1454" t="s">
        <v>275</v>
      </c>
      <c r="O1454" t="s">
        <v>1862</v>
      </c>
      <c r="S1454" t="s">
        <v>49</v>
      </c>
      <c r="Z1454" t="s">
        <v>50</v>
      </c>
      <c r="AA1454" t="s">
        <v>2083</v>
      </c>
      <c r="AB1454" t="s">
        <v>2251</v>
      </c>
      <c r="AC1454" t="s">
        <v>1502</v>
      </c>
      <c r="AG1454" t="s">
        <v>71</v>
      </c>
      <c r="AI1454" t="s">
        <v>61</v>
      </c>
      <c r="AJ1454" t="s">
        <v>62</v>
      </c>
      <c r="AK1454" t="s">
        <v>57</v>
      </c>
      <c r="AM1454" t="s">
        <v>8141</v>
      </c>
      <c r="AN1454" s="3" t="s">
        <v>6660</v>
      </c>
    </row>
    <row r="1455" spans="1:40" x14ac:dyDescent="0.25">
      <c r="A1455" t="s">
        <v>40</v>
      </c>
      <c r="B1455" t="s">
        <v>4319</v>
      </c>
      <c r="C1455" t="s">
        <v>4528</v>
      </c>
      <c r="D1455" s="3" t="s">
        <v>7174</v>
      </c>
      <c r="E1455" t="s">
        <v>4529</v>
      </c>
      <c r="F1455" s="3" t="s">
        <v>9110</v>
      </c>
      <c r="H1455" t="s">
        <v>4530</v>
      </c>
      <c r="I1455" t="s">
        <v>4531</v>
      </c>
      <c r="K1455">
        <v>2024</v>
      </c>
      <c r="L1455" t="s">
        <v>46</v>
      </c>
      <c r="N1455" t="s">
        <v>132</v>
      </c>
      <c r="O1455" t="s">
        <v>2471</v>
      </c>
      <c r="S1455" t="s">
        <v>49</v>
      </c>
      <c r="Z1455" t="s">
        <v>50</v>
      </c>
      <c r="AA1455" t="s">
        <v>318</v>
      </c>
      <c r="AB1455" t="s">
        <v>1032</v>
      </c>
      <c r="AC1455" t="s">
        <v>1192</v>
      </c>
      <c r="AG1455" t="s">
        <v>54</v>
      </c>
      <c r="AH1455" t="s">
        <v>1082</v>
      </c>
      <c r="AI1455" t="s">
        <v>56</v>
      </c>
      <c r="AK1455" t="s">
        <v>57</v>
      </c>
      <c r="AM1455" t="s">
        <v>8142</v>
      </c>
      <c r="AN1455" s="3" t="s">
        <v>7174</v>
      </c>
    </row>
    <row r="1456" spans="1:40" x14ac:dyDescent="0.25">
      <c r="A1456" t="s">
        <v>40</v>
      </c>
      <c r="B1456" t="s">
        <v>4319</v>
      </c>
      <c r="C1456" t="s">
        <v>4532</v>
      </c>
      <c r="D1456" s="3" t="s">
        <v>7175</v>
      </c>
      <c r="E1456" t="s">
        <v>4529</v>
      </c>
      <c r="F1456" s="3" t="s">
        <v>9110</v>
      </c>
      <c r="H1456" t="s">
        <v>4533</v>
      </c>
      <c r="I1456" t="s">
        <v>4534</v>
      </c>
      <c r="K1456">
        <v>2024</v>
      </c>
      <c r="L1456" t="s">
        <v>46</v>
      </c>
      <c r="N1456" t="s">
        <v>132</v>
      </c>
      <c r="O1456" t="s">
        <v>2471</v>
      </c>
      <c r="S1456" t="s">
        <v>49</v>
      </c>
      <c r="Z1456" t="s">
        <v>50</v>
      </c>
      <c r="AA1456" t="s">
        <v>318</v>
      </c>
      <c r="AB1456" t="s">
        <v>1032</v>
      </c>
      <c r="AC1456" t="s">
        <v>1192</v>
      </c>
      <c r="AG1456" t="s">
        <v>54</v>
      </c>
      <c r="AI1456" t="s">
        <v>61</v>
      </c>
      <c r="AJ1456" t="s">
        <v>62</v>
      </c>
      <c r="AK1456" t="s">
        <v>57</v>
      </c>
      <c r="AM1456" t="s">
        <v>8142</v>
      </c>
      <c r="AN1456" s="3" t="s">
        <v>7175</v>
      </c>
    </row>
    <row r="1457" spans="1:40" x14ac:dyDescent="0.25">
      <c r="A1457" t="s">
        <v>40</v>
      </c>
      <c r="B1457" t="s">
        <v>4319</v>
      </c>
      <c r="C1457" t="s">
        <v>4552</v>
      </c>
      <c r="D1457" s="3" t="s">
        <v>7180</v>
      </c>
      <c r="E1457" t="s">
        <v>4553</v>
      </c>
      <c r="F1457" s="3" t="s">
        <v>9111</v>
      </c>
      <c r="H1457" t="s">
        <v>4554</v>
      </c>
      <c r="I1457" t="s">
        <v>4555</v>
      </c>
      <c r="K1457">
        <v>2024</v>
      </c>
      <c r="L1457" t="s">
        <v>46</v>
      </c>
      <c r="N1457" t="s">
        <v>4556</v>
      </c>
      <c r="O1457" t="s">
        <v>2471</v>
      </c>
      <c r="S1457" t="s">
        <v>68</v>
      </c>
      <c r="Z1457" t="s">
        <v>50</v>
      </c>
      <c r="AA1457" t="s">
        <v>318</v>
      </c>
      <c r="AB1457" t="s">
        <v>4557</v>
      </c>
      <c r="AC1457" t="s">
        <v>530</v>
      </c>
      <c r="AG1457" t="s">
        <v>170</v>
      </c>
      <c r="AH1457" t="s">
        <v>1016</v>
      </c>
      <c r="AI1457" t="s">
        <v>56</v>
      </c>
      <c r="AK1457" t="s">
        <v>57</v>
      </c>
      <c r="AM1457" t="s">
        <v>8143</v>
      </c>
      <c r="AN1457" s="3" t="s">
        <v>7180</v>
      </c>
    </row>
    <row r="1458" spans="1:40" x14ac:dyDescent="0.25">
      <c r="A1458" t="s">
        <v>40</v>
      </c>
      <c r="B1458" t="s">
        <v>2999</v>
      </c>
      <c r="C1458" t="s">
        <v>3169</v>
      </c>
      <c r="D1458" s="3" t="s">
        <v>6860</v>
      </c>
      <c r="E1458" t="s">
        <v>3170</v>
      </c>
      <c r="F1458" s="3" t="s">
        <v>9112</v>
      </c>
      <c r="H1458" t="s">
        <v>3171</v>
      </c>
      <c r="I1458" t="s">
        <v>3172</v>
      </c>
      <c r="K1458">
        <v>2024</v>
      </c>
      <c r="L1458" t="s">
        <v>46</v>
      </c>
      <c r="N1458" t="s">
        <v>221</v>
      </c>
      <c r="O1458" t="s">
        <v>2471</v>
      </c>
      <c r="S1458" t="s">
        <v>49</v>
      </c>
      <c r="Z1458" t="s">
        <v>50</v>
      </c>
      <c r="AA1458" t="s">
        <v>3173</v>
      </c>
      <c r="AB1458" t="s">
        <v>1105</v>
      </c>
      <c r="AG1458" t="s">
        <v>71</v>
      </c>
      <c r="AH1458" t="s">
        <v>1520</v>
      </c>
      <c r="AI1458" t="s">
        <v>56</v>
      </c>
      <c r="AK1458" t="s">
        <v>57</v>
      </c>
      <c r="AM1458" t="s">
        <v>8144</v>
      </c>
      <c r="AN1458" s="3" t="s">
        <v>6860</v>
      </c>
    </row>
    <row r="1459" spans="1:40" x14ac:dyDescent="0.25">
      <c r="A1459" t="s">
        <v>40</v>
      </c>
      <c r="B1459" t="s">
        <v>2999</v>
      </c>
      <c r="C1459" t="s">
        <v>3174</v>
      </c>
      <c r="D1459" s="3" t="s">
        <v>6861</v>
      </c>
      <c r="E1459" t="s">
        <v>3170</v>
      </c>
      <c r="F1459" s="3" t="s">
        <v>9112</v>
      </c>
      <c r="H1459" t="s">
        <v>3175</v>
      </c>
      <c r="I1459" t="s">
        <v>3176</v>
      </c>
      <c r="K1459">
        <v>2024</v>
      </c>
      <c r="L1459" t="s">
        <v>46</v>
      </c>
      <c r="N1459" t="s">
        <v>221</v>
      </c>
      <c r="O1459" t="s">
        <v>2471</v>
      </c>
      <c r="S1459" t="s">
        <v>49</v>
      </c>
      <c r="Z1459" t="s">
        <v>50</v>
      </c>
      <c r="AA1459" t="s">
        <v>3173</v>
      </c>
      <c r="AB1459" t="s">
        <v>1105</v>
      </c>
      <c r="AG1459" t="s">
        <v>71</v>
      </c>
      <c r="AI1459" t="s">
        <v>61</v>
      </c>
      <c r="AJ1459" t="s">
        <v>62</v>
      </c>
      <c r="AK1459" t="s">
        <v>57</v>
      </c>
      <c r="AM1459" t="s">
        <v>8144</v>
      </c>
      <c r="AN1459" s="3" t="s">
        <v>6861</v>
      </c>
    </row>
    <row r="1460" spans="1:40" x14ac:dyDescent="0.25">
      <c r="A1460" t="s">
        <v>40</v>
      </c>
      <c r="B1460" t="s">
        <v>2443</v>
      </c>
      <c r="C1460" t="s">
        <v>2538</v>
      </c>
      <c r="D1460" s="3" t="s">
        <v>6719</v>
      </c>
      <c r="E1460" t="s">
        <v>2539</v>
      </c>
      <c r="F1460" s="3" t="s">
        <v>9113</v>
      </c>
      <c r="H1460" t="s">
        <v>2540</v>
      </c>
      <c r="I1460" t="s">
        <v>2541</v>
      </c>
      <c r="K1460">
        <v>2024</v>
      </c>
      <c r="L1460" t="s">
        <v>46</v>
      </c>
      <c r="N1460" t="s">
        <v>87</v>
      </c>
      <c r="O1460" t="s">
        <v>1862</v>
      </c>
      <c r="S1460" t="s">
        <v>49</v>
      </c>
      <c r="Z1460" t="s">
        <v>50</v>
      </c>
      <c r="AA1460" t="s">
        <v>583</v>
      </c>
      <c r="AB1460" t="s">
        <v>2492</v>
      </c>
      <c r="AG1460" t="s">
        <v>54</v>
      </c>
      <c r="AH1460" t="s">
        <v>90</v>
      </c>
      <c r="AI1460" t="s">
        <v>56</v>
      </c>
      <c r="AK1460" t="s">
        <v>57</v>
      </c>
      <c r="AM1460" t="s">
        <v>8145</v>
      </c>
      <c r="AN1460" s="3" t="s">
        <v>6719</v>
      </c>
    </row>
    <row r="1461" spans="1:40" x14ac:dyDescent="0.25">
      <c r="A1461" t="s">
        <v>40</v>
      </c>
      <c r="B1461" t="s">
        <v>2443</v>
      </c>
      <c r="C1461" t="s">
        <v>2542</v>
      </c>
      <c r="D1461" s="3" t="s">
        <v>6720</v>
      </c>
      <c r="E1461" t="s">
        <v>2539</v>
      </c>
      <c r="F1461" s="3" t="s">
        <v>9113</v>
      </c>
      <c r="H1461" t="s">
        <v>2543</v>
      </c>
      <c r="I1461" t="s">
        <v>2544</v>
      </c>
      <c r="K1461">
        <v>2024</v>
      </c>
      <c r="L1461" t="s">
        <v>46</v>
      </c>
      <c r="N1461" t="s">
        <v>87</v>
      </c>
      <c r="O1461" t="s">
        <v>1862</v>
      </c>
      <c r="S1461" t="s">
        <v>49</v>
      </c>
      <c r="Z1461" t="s">
        <v>50</v>
      </c>
      <c r="AA1461" t="s">
        <v>583</v>
      </c>
      <c r="AB1461" t="s">
        <v>2492</v>
      </c>
      <c r="AG1461" t="s">
        <v>54</v>
      </c>
      <c r="AI1461" t="s">
        <v>61</v>
      </c>
      <c r="AJ1461" t="s">
        <v>62</v>
      </c>
      <c r="AK1461" t="s">
        <v>57</v>
      </c>
      <c r="AM1461" t="s">
        <v>8145</v>
      </c>
      <c r="AN1461" s="3" t="s">
        <v>6720</v>
      </c>
    </row>
    <row r="1462" spans="1:40" x14ac:dyDescent="0.25">
      <c r="A1462" t="s">
        <v>40</v>
      </c>
      <c r="B1462" t="s">
        <v>853</v>
      </c>
      <c r="C1462" t="s">
        <v>1180</v>
      </c>
      <c r="D1462" s="3" t="s">
        <v>6433</v>
      </c>
      <c r="E1462" t="s">
        <v>1181</v>
      </c>
      <c r="F1462" s="3" t="s">
        <v>9114</v>
      </c>
      <c r="H1462" t="s">
        <v>1182</v>
      </c>
      <c r="I1462" t="s">
        <v>1183</v>
      </c>
      <c r="K1462">
        <v>2024</v>
      </c>
      <c r="L1462" t="s">
        <v>46</v>
      </c>
      <c r="N1462" t="s">
        <v>67</v>
      </c>
      <c r="O1462" t="s">
        <v>983</v>
      </c>
      <c r="S1462" t="s">
        <v>49</v>
      </c>
      <c r="Z1462" t="s">
        <v>50</v>
      </c>
      <c r="AA1462" t="s">
        <v>1157</v>
      </c>
      <c r="AB1462" t="s">
        <v>1184</v>
      </c>
      <c r="AC1462" t="s">
        <v>1097</v>
      </c>
      <c r="AG1462" t="s">
        <v>54</v>
      </c>
      <c r="AH1462" t="s">
        <v>1082</v>
      </c>
      <c r="AI1462" t="s">
        <v>56</v>
      </c>
      <c r="AK1462" t="s">
        <v>57</v>
      </c>
      <c r="AM1462" t="s">
        <v>8146</v>
      </c>
      <c r="AN1462" s="3" t="s">
        <v>6433</v>
      </c>
    </row>
    <row r="1463" spans="1:40" x14ac:dyDescent="0.25">
      <c r="A1463" t="s">
        <v>40</v>
      </c>
      <c r="B1463" t="s">
        <v>853</v>
      </c>
      <c r="C1463" t="s">
        <v>1185</v>
      </c>
      <c r="D1463" s="3" t="s">
        <v>6434</v>
      </c>
      <c r="E1463" t="s">
        <v>1181</v>
      </c>
      <c r="F1463" s="3" t="s">
        <v>9114</v>
      </c>
      <c r="H1463" t="s">
        <v>1186</v>
      </c>
      <c r="I1463" t="s">
        <v>1187</v>
      </c>
      <c r="K1463">
        <v>2024</v>
      </c>
      <c r="L1463" t="s">
        <v>46</v>
      </c>
      <c r="N1463" t="s">
        <v>67</v>
      </c>
      <c r="O1463" t="s">
        <v>983</v>
      </c>
      <c r="S1463" t="s">
        <v>49</v>
      </c>
      <c r="Z1463" t="s">
        <v>50</v>
      </c>
      <c r="AA1463" t="s">
        <v>1157</v>
      </c>
      <c r="AB1463" t="s">
        <v>1184</v>
      </c>
      <c r="AC1463" t="s">
        <v>1097</v>
      </c>
      <c r="AG1463" t="s">
        <v>54</v>
      </c>
      <c r="AI1463" t="s">
        <v>61</v>
      </c>
      <c r="AJ1463" t="s">
        <v>62</v>
      </c>
      <c r="AK1463" t="s">
        <v>57</v>
      </c>
      <c r="AM1463" t="s">
        <v>8146</v>
      </c>
      <c r="AN1463" s="3" t="s">
        <v>6434</v>
      </c>
    </row>
    <row r="1464" spans="1:40" x14ac:dyDescent="0.25">
      <c r="A1464" t="s">
        <v>40</v>
      </c>
      <c r="B1464" t="s">
        <v>853</v>
      </c>
      <c r="C1464" t="s">
        <v>1223</v>
      </c>
      <c r="D1464" s="3" t="s">
        <v>6444</v>
      </c>
      <c r="E1464" t="s">
        <v>1224</v>
      </c>
      <c r="F1464" s="3" t="s">
        <v>9115</v>
      </c>
      <c r="H1464" t="s">
        <v>1225</v>
      </c>
      <c r="I1464" t="s">
        <v>1226</v>
      </c>
      <c r="K1464">
        <v>2024</v>
      </c>
      <c r="L1464" t="s">
        <v>46</v>
      </c>
      <c r="N1464" t="s">
        <v>132</v>
      </c>
      <c r="O1464" t="s">
        <v>983</v>
      </c>
      <c r="S1464" t="s">
        <v>49</v>
      </c>
      <c r="Z1464" t="s">
        <v>50</v>
      </c>
      <c r="AA1464" t="s">
        <v>1157</v>
      </c>
      <c r="AB1464" t="s">
        <v>1227</v>
      </c>
      <c r="AC1464" t="s">
        <v>513</v>
      </c>
      <c r="AG1464" t="s">
        <v>54</v>
      </c>
      <c r="AH1464" t="s">
        <v>1228</v>
      </c>
      <c r="AI1464" t="s">
        <v>56</v>
      </c>
      <c r="AK1464" t="s">
        <v>57</v>
      </c>
      <c r="AM1464" t="s">
        <v>8146</v>
      </c>
      <c r="AN1464" s="3" t="s">
        <v>6444</v>
      </c>
    </row>
    <row r="1465" spans="1:40" x14ac:dyDescent="0.25">
      <c r="A1465" t="s">
        <v>40</v>
      </c>
      <c r="B1465" t="s">
        <v>853</v>
      </c>
      <c r="C1465" t="s">
        <v>1185</v>
      </c>
      <c r="D1465" s="3" t="s">
        <v>6434</v>
      </c>
      <c r="E1465" t="s">
        <v>1224</v>
      </c>
      <c r="F1465" s="3" t="s">
        <v>9115</v>
      </c>
      <c r="H1465" t="s">
        <v>1229</v>
      </c>
      <c r="I1465" t="s">
        <v>1230</v>
      </c>
      <c r="K1465">
        <v>2024</v>
      </c>
      <c r="L1465" t="s">
        <v>46</v>
      </c>
      <c r="N1465" t="s">
        <v>132</v>
      </c>
      <c r="O1465" t="s">
        <v>983</v>
      </c>
      <c r="S1465" t="s">
        <v>49</v>
      </c>
      <c r="Z1465" t="s">
        <v>50</v>
      </c>
      <c r="AA1465" t="s">
        <v>1157</v>
      </c>
      <c r="AB1465" t="s">
        <v>1227</v>
      </c>
      <c r="AC1465" t="s">
        <v>513</v>
      </c>
      <c r="AG1465" t="s">
        <v>54</v>
      </c>
      <c r="AI1465" t="s">
        <v>61</v>
      </c>
      <c r="AJ1465" t="s">
        <v>62</v>
      </c>
      <c r="AK1465" t="s">
        <v>57</v>
      </c>
      <c r="AM1465" t="s">
        <v>8146</v>
      </c>
      <c r="AN1465" s="3" t="s">
        <v>6434</v>
      </c>
    </row>
    <row r="1466" spans="1:40" x14ac:dyDescent="0.25">
      <c r="A1466" t="s">
        <v>40</v>
      </c>
      <c r="B1466" t="s">
        <v>4828</v>
      </c>
      <c r="C1466" t="s">
        <v>4971</v>
      </c>
      <c r="D1466" s="3" t="s">
        <v>7273</v>
      </c>
      <c r="E1466" t="s">
        <v>4972</v>
      </c>
      <c r="F1466" s="3" t="s">
        <v>9116</v>
      </c>
      <c r="H1466" t="s">
        <v>4973</v>
      </c>
      <c r="I1466" t="s">
        <v>4974</v>
      </c>
      <c r="K1466">
        <v>2024</v>
      </c>
      <c r="L1466" t="s">
        <v>46</v>
      </c>
      <c r="N1466" t="s">
        <v>67</v>
      </c>
      <c r="O1466" t="s">
        <v>4975</v>
      </c>
      <c r="S1466" t="s">
        <v>49</v>
      </c>
      <c r="Z1466" t="s">
        <v>50</v>
      </c>
      <c r="AA1466" t="s">
        <v>455</v>
      </c>
      <c r="AB1466" t="s">
        <v>2946</v>
      </c>
      <c r="AC1466" t="s">
        <v>123</v>
      </c>
      <c r="AG1466" t="s">
        <v>71</v>
      </c>
      <c r="AH1466" t="s">
        <v>1250</v>
      </c>
      <c r="AI1466" t="s">
        <v>56</v>
      </c>
      <c r="AK1466" t="s">
        <v>136</v>
      </c>
      <c r="AM1466" t="s">
        <v>8147</v>
      </c>
      <c r="AN1466" s="3" t="s">
        <v>7273</v>
      </c>
    </row>
    <row r="1467" spans="1:40" x14ac:dyDescent="0.25">
      <c r="A1467" t="s">
        <v>40</v>
      </c>
      <c r="B1467" t="s">
        <v>4828</v>
      </c>
      <c r="C1467" t="s">
        <v>4976</v>
      </c>
      <c r="D1467" s="3" t="s">
        <v>7274</v>
      </c>
      <c r="E1467" t="s">
        <v>4972</v>
      </c>
      <c r="F1467" s="3" t="s">
        <v>9116</v>
      </c>
      <c r="H1467" t="s">
        <v>4977</v>
      </c>
      <c r="I1467" t="s">
        <v>4978</v>
      </c>
      <c r="K1467">
        <v>2024</v>
      </c>
      <c r="L1467" t="s">
        <v>46</v>
      </c>
      <c r="N1467" t="s">
        <v>67</v>
      </c>
      <c r="O1467" t="s">
        <v>4975</v>
      </c>
      <c r="S1467" t="s">
        <v>49</v>
      </c>
      <c r="Z1467" t="s">
        <v>50</v>
      </c>
      <c r="AA1467" t="s">
        <v>455</v>
      </c>
      <c r="AB1467" t="s">
        <v>2946</v>
      </c>
      <c r="AC1467" t="s">
        <v>123</v>
      </c>
      <c r="AG1467" t="s">
        <v>71</v>
      </c>
      <c r="AI1467" t="s">
        <v>61</v>
      </c>
      <c r="AJ1467" t="s">
        <v>62</v>
      </c>
      <c r="AK1467" t="s">
        <v>136</v>
      </c>
      <c r="AM1467" t="s">
        <v>8147</v>
      </c>
      <c r="AN1467" s="3" t="s">
        <v>7274</v>
      </c>
    </row>
    <row r="1468" spans="1:40" x14ac:dyDescent="0.25">
      <c r="A1468" t="s">
        <v>40</v>
      </c>
      <c r="B1468" t="s">
        <v>1377</v>
      </c>
      <c r="C1468" t="s">
        <v>1428</v>
      </c>
      <c r="D1468" s="3" t="s">
        <v>6487</v>
      </c>
      <c r="E1468" t="s">
        <v>1429</v>
      </c>
      <c r="F1468" s="3" t="s">
        <v>9117</v>
      </c>
      <c r="H1468" t="s">
        <v>1430</v>
      </c>
      <c r="I1468" t="s">
        <v>1431</v>
      </c>
      <c r="K1468">
        <v>2024</v>
      </c>
      <c r="L1468" t="s">
        <v>46</v>
      </c>
      <c r="N1468" t="s">
        <v>221</v>
      </c>
      <c r="O1468" t="s">
        <v>1421</v>
      </c>
      <c r="S1468" t="s">
        <v>49</v>
      </c>
      <c r="Z1468" t="s">
        <v>50</v>
      </c>
      <c r="AA1468" t="s">
        <v>1432</v>
      </c>
      <c r="AB1468" t="s">
        <v>1433</v>
      </c>
      <c r="AC1468" t="s">
        <v>494</v>
      </c>
      <c r="AG1468" t="s">
        <v>71</v>
      </c>
      <c r="AH1468" t="s">
        <v>1434</v>
      </c>
      <c r="AI1468" t="s">
        <v>56</v>
      </c>
      <c r="AK1468" t="s">
        <v>57</v>
      </c>
      <c r="AM1468" t="s">
        <v>8148</v>
      </c>
      <c r="AN1468" s="3" t="s">
        <v>6487</v>
      </c>
    </row>
    <row r="1469" spans="1:40" x14ac:dyDescent="0.25">
      <c r="A1469" t="s">
        <v>40</v>
      </c>
      <c r="B1469" t="s">
        <v>1377</v>
      </c>
      <c r="C1469" t="s">
        <v>1435</v>
      </c>
      <c r="D1469" s="3" t="s">
        <v>6488</v>
      </c>
      <c r="E1469" t="s">
        <v>1429</v>
      </c>
      <c r="F1469" s="3" t="s">
        <v>9117</v>
      </c>
      <c r="H1469" t="s">
        <v>1436</v>
      </c>
      <c r="I1469" t="s">
        <v>1437</v>
      </c>
      <c r="K1469">
        <v>2024</v>
      </c>
      <c r="L1469" t="s">
        <v>46</v>
      </c>
      <c r="N1469" t="s">
        <v>221</v>
      </c>
      <c r="O1469" t="s">
        <v>1421</v>
      </c>
      <c r="S1469" t="s">
        <v>49</v>
      </c>
      <c r="Z1469" t="s">
        <v>50</v>
      </c>
      <c r="AA1469" t="s">
        <v>1432</v>
      </c>
      <c r="AB1469" t="s">
        <v>1433</v>
      </c>
      <c r="AC1469" t="s">
        <v>494</v>
      </c>
      <c r="AG1469" t="s">
        <v>71</v>
      </c>
      <c r="AI1469" t="s">
        <v>61</v>
      </c>
      <c r="AJ1469" t="s">
        <v>62</v>
      </c>
      <c r="AK1469" t="s">
        <v>57</v>
      </c>
      <c r="AM1469" t="s">
        <v>8148</v>
      </c>
      <c r="AN1469" s="3" t="s">
        <v>6488</v>
      </c>
    </row>
    <row r="1470" spans="1:40" x14ac:dyDescent="0.25">
      <c r="A1470" t="s">
        <v>40</v>
      </c>
      <c r="B1470" t="s">
        <v>4319</v>
      </c>
      <c r="C1470" t="s">
        <v>4432</v>
      </c>
      <c r="D1470" s="3" t="s">
        <v>7153</v>
      </c>
      <c r="E1470" t="s">
        <v>4433</v>
      </c>
      <c r="F1470" s="3" t="s">
        <v>9118</v>
      </c>
      <c r="H1470" t="s">
        <v>4434</v>
      </c>
      <c r="I1470" t="s">
        <v>4435</v>
      </c>
      <c r="K1470">
        <v>2024</v>
      </c>
      <c r="L1470" t="s">
        <v>46</v>
      </c>
      <c r="N1470" t="s">
        <v>67</v>
      </c>
      <c r="O1470" t="s">
        <v>2471</v>
      </c>
      <c r="S1470" t="s">
        <v>49</v>
      </c>
      <c r="Z1470" t="s">
        <v>50</v>
      </c>
      <c r="AA1470" t="s">
        <v>4426</v>
      </c>
      <c r="AB1470" t="s">
        <v>4436</v>
      </c>
      <c r="AC1470" t="s">
        <v>2492</v>
      </c>
      <c r="AG1470" t="s">
        <v>170</v>
      </c>
      <c r="AH1470" t="s">
        <v>622</v>
      </c>
      <c r="AI1470" t="s">
        <v>56</v>
      </c>
      <c r="AK1470" t="s">
        <v>57</v>
      </c>
      <c r="AM1470" t="s">
        <v>8149</v>
      </c>
      <c r="AN1470" s="3" t="s">
        <v>7153</v>
      </c>
    </row>
    <row r="1471" spans="1:40" x14ac:dyDescent="0.25">
      <c r="A1471" t="s">
        <v>40</v>
      </c>
      <c r="B1471" t="s">
        <v>4319</v>
      </c>
      <c r="C1471" t="s">
        <v>4437</v>
      </c>
      <c r="D1471" s="3" t="s">
        <v>7154</v>
      </c>
      <c r="E1471" t="s">
        <v>4433</v>
      </c>
      <c r="F1471" s="3" t="s">
        <v>9118</v>
      </c>
      <c r="H1471" t="s">
        <v>4438</v>
      </c>
      <c r="I1471" t="s">
        <v>4439</v>
      </c>
      <c r="K1471">
        <v>2024</v>
      </c>
      <c r="L1471" t="s">
        <v>46</v>
      </c>
      <c r="N1471" t="s">
        <v>67</v>
      </c>
      <c r="O1471" t="s">
        <v>2471</v>
      </c>
      <c r="S1471" t="s">
        <v>49</v>
      </c>
      <c r="Z1471" t="s">
        <v>50</v>
      </c>
      <c r="AA1471" t="s">
        <v>4426</v>
      </c>
      <c r="AB1471" t="s">
        <v>4436</v>
      </c>
      <c r="AC1471" t="s">
        <v>2492</v>
      </c>
      <c r="AG1471" t="s">
        <v>170</v>
      </c>
      <c r="AI1471" t="s">
        <v>61</v>
      </c>
      <c r="AJ1471" t="s">
        <v>62</v>
      </c>
      <c r="AK1471" t="s">
        <v>57</v>
      </c>
      <c r="AM1471" t="s">
        <v>8149</v>
      </c>
      <c r="AN1471" s="3" t="s">
        <v>7154</v>
      </c>
    </row>
    <row r="1472" spans="1:40" x14ac:dyDescent="0.25">
      <c r="A1472" t="s">
        <v>40</v>
      </c>
      <c r="B1472" t="s">
        <v>5299</v>
      </c>
      <c r="C1472" t="s">
        <v>5537</v>
      </c>
      <c r="D1472" s="3" t="s">
        <v>7395</v>
      </c>
      <c r="E1472" t="s">
        <v>5538</v>
      </c>
      <c r="F1472" s="3" t="s">
        <v>9119</v>
      </c>
      <c r="H1472" t="s">
        <v>5539</v>
      </c>
      <c r="I1472" t="s">
        <v>5540</v>
      </c>
      <c r="K1472">
        <v>2024</v>
      </c>
      <c r="L1472" t="s">
        <v>46</v>
      </c>
      <c r="N1472" t="s">
        <v>67</v>
      </c>
      <c r="O1472" t="s">
        <v>5438</v>
      </c>
      <c r="S1472" t="s">
        <v>49</v>
      </c>
      <c r="Z1472" t="s">
        <v>50</v>
      </c>
      <c r="AA1472" t="s">
        <v>447</v>
      </c>
      <c r="AB1472" t="s">
        <v>99</v>
      </c>
      <c r="AC1472" t="s">
        <v>530</v>
      </c>
      <c r="AG1472" t="s">
        <v>170</v>
      </c>
      <c r="AI1472" t="s">
        <v>56</v>
      </c>
      <c r="AK1472" t="s">
        <v>57</v>
      </c>
      <c r="AM1472" t="s">
        <v>8150</v>
      </c>
      <c r="AN1472" s="3" t="s">
        <v>7395</v>
      </c>
    </row>
    <row r="1473" spans="1:40" x14ac:dyDescent="0.25">
      <c r="A1473" t="s">
        <v>40</v>
      </c>
      <c r="B1473" t="s">
        <v>5299</v>
      </c>
      <c r="C1473" t="s">
        <v>5541</v>
      </c>
      <c r="D1473" s="3" t="s">
        <v>7396</v>
      </c>
      <c r="E1473" t="s">
        <v>5538</v>
      </c>
      <c r="F1473" s="3" t="s">
        <v>9119</v>
      </c>
      <c r="H1473" t="s">
        <v>5542</v>
      </c>
      <c r="I1473" t="s">
        <v>5543</v>
      </c>
      <c r="K1473">
        <v>2024</v>
      </c>
      <c r="L1473" t="s">
        <v>46</v>
      </c>
      <c r="N1473" t="s">
        <v>67</v>
      </c>
      <c r="O1473" t="s">
        <v>5438</v>
      </c>
      <c r="S1473" t="s">
        <v>49</v>
      </c>
      <c r="Z1473" t="s">
        <v>50</v>
      </c>
      <c r="AA1473" t="s">
        <v>447</v>
      </c>
      <c r="AB1473" t="s">
        <v>99</v>
      </c>
      <c r="AC1473" t="s">
        <v>530</v>
      </c>
      <c r="AG1473" t="s">
        <v>170</v>
      </c>
      <c r="AI1473" t="s">
        <v>61</v>
      </c>
      <c r="AJ1473" t="s">
        <v>62</v>
      </c>
      <c r="AK1473" t="s">
        <v>57</v>
      </c>
      <c r="AM1473" t="s">
        <v>8150</v>
      </c>
      <c r="AN1473" s="3" t="s">
        <v>7396</v>
      </c>
    </row>
    <row r="1474" spans="1:40" x14ac:dyDescent="0.25">
      <c r="A1474" t="s">
        <v>40</v>
      </c>
      <c r="B1474" t="s">
        <v>853</v>
      </c>
      <c r="C1474" t="s">
        <v>1056</v>
      </c>
      <c r="D1474" s="3" t="s">
        <v>6408</v>
      </c>
      <c r="E1474" t="s">
        <v>1057</v>
      </c>
      <c r="F1474" s="3" t="s">
        <v>9120</v>
      </c>
      <c r="H1474" t="s">
        <v>1058</v>
      </c>
      <c r="I1474" t="s">
        <v>1059</v>
      </c>
      <c r="K1474">
        <v>2024</v>
      </c>
      <c r="L1474" t="s">
        <v>46</v>
      </c>
      <c r="N1474" t="s">
        <v>99</v>
      </c>
      <c r="O1474" t="s">
        <v>983</v>
      </c>
      <c r="S1474" t="s">
        <v>68</v>
      </c>
      <c r="Z1474" t="s">
        <v>50</v>
      </c>
      <c r="AA1474" t="s">
        <v>1060</v>
      </c>
      <c r="AB1474" t="s">
        <v>1061</v>
      </c>
      <c r="AC1474" t="s">
        <v>242</v>
      </c>
      <c r="AG1474" t="s">
        <v>54</v>
      </c>
      <c r="AH1474" t="s">
        <v>775</v>
      </c>
      <c r="AI1474" t="s">
        <v>56</v>
      </c>
      <c r="AK1474" t="s">
        <v>57</v>
      </c>
      <c r="AM1474" t="s">
        <v>8151</v>
      </c>
      <c r="AN1474" s="3" t="s">
        <v>6408</v>
      </c>
    </row>
    <row r="1475" spans="1:40" x14ac:dyDescent="0.25">
      <c r="A1475" t="s">
        <v>40</v>
      </c>
      <c r="B1475" t="s">
        <v>2443</v>
      </c>
      <c r="C1475" t="s">
        <v>2598</v>
      </c>
      <c r="D1475" s="3" t="s">
        <v>6732</v>
      </c>
      <c r="E1475" t="s">
        <v>2599</v>
      </c>
      <c r="F1475" s="3" t="s">
        <v>9121</v>
      </c>
      <c r="H1475" t="s">
        <v>2600</v>
      </c>
      <c r="K1475">
        <v>2024</v>
      </c>
      <c r="L1475" t="s">
        <v>46</v>
      </c>
      <c r="N1475" t="s">
        <v>87</v>
      </c>
      <c r="O1475" t="s">
        <v>1862</v>
      </c>
      <c r="S1475" t="s">
        <v>49</v>
      </c>
      <c r="Z1475" t="s">
        <v>50</v>
      </c>
      <c r="AA1475" t="s">
        <v>2601</v>
      </c>
      <c r="AB1475" t="s">
        <v>1577</v>
      </c>
      <c r="AC1475" t="s">
        <v>48</v>
      </c>
      <c r="AG1475" t="s">
        <v>54</v>
      </c>
      <c r="AH1475" t="s">
        <v>851</v>
      </c>
      <c r="AI1475" t="s">
        <v>56</v>
      </c>
      <c r="AK1475" t="s">
        <v>57</v>
      </c>
      <c r="AM1475" t="s">
        <v>8152</v>
      </c>
      <c r="AN1475" s="3" t="s">
        <v>6732</v>
      </c>
    </row>
    <row r="1476" spans="1:40" x14ac:dyDescent="0.25">
      <c r="A1476" t="s">
        <v>40</v>
      </c>
      <c r="B1476" t="s">
        <v>2443</v>
      </c>
      <c r="C1476" t="s">
        <v>2602</v>
      </c>
      <c r="D1476" s="3" t="s">
        <v>6733</v>
      </c>
      <c r="E1476" t="s">
        <v>2599</v>
      </c>
      <c r="F1476" s="3" t="s">
        <v>9121</v>
      </c>
      <c r="H1476" t="s">
        <v>2603</v>
      </c>
      <c r="K1476">
        <v>2024</v>
      </c>
      <c r="L1476" t="s">
        <v>46</v>
      </c>
      <c r="N1476" t="s">
        <v>87</v>
      </c>
      <c r="O1476" t="s">
        <v>1862</v>
      </c>
      <c r="S1476" t="s">
        <v>49</v>
      </c>
      <c r="Z1476" t="s">
        <v>50</v>
      </c>
      <c r="AA1476" t="s">
        <v>2601</v>
      </c>
      <c r="AB1476" t="s">
        <v>1577</v>
      </c>
      <c r="AC1476" t="s">
        <v>48</v>
      </c>
      <c r="AG1476" t="s">
        <v>54</v>
      </c>
      <c r="AI1476" t="s">
        <v>61</v>
      </c>
      <c r="AJ1476" t="s">
        <v>62</v>
      </c>
      <c r="AK1476" t="s">
        <v>57</v>
      </c>
      <c r="AM1476" t="s">
        <v>8152</v>
      </c>
      <c r="AN1476" s="3" t="s">
        <v>6733</v>
      </c>
    </row>
    <row r="1477" spans="1:40" x14ac:dyDescent="0.25">
      <c r="A1477" t="s">
        <v>40</v>
      </c>
      <c r="B1477" t="s">
        <v>1917</v>
      </c>
      <c r="C1477" t="s">
        <v>2290</v>
      </c>
      <c r="D1477" s="3" t="s">
        <v>6664</v>
      </c>
      <c r="E1477" t="s">
        <v>2291</v>
      </c>
      <c r="F1477" s="3" t="s">
        <v>9122</v>
      </c>
      <c r="H1477" t="s">
        <v>2292</v>
      </c>
      <c r="I1477" t="s">
        <v>2293</v>
      </c>
      <c r="K1477">
        <v>2024</v>
      </c>
      <c r="L1477" t="s">
        <v>98</v>
      </c>
      <c r="N1477" t="s">
        <v>275</v>
      </c>
      <c r="O1477" t="s">
        <v>1862</v>
      </c>
      <c r="S1477" t="s">
        <v>49</v>
      </c>
      <c r="Z1477" t="s">
        <v>50</v>
      </c>
      <c r="AA1477" t="s">
        <v>2083</v>
      </c>
      <c r="AB1477" t="s">
        <v>2251</v>
      </c>
      <c r="AC1477" t="s">
        <v>2294</v>
      </c>
      <c r="AD1477" t="s">
        <v>2295</v>
      </c>
      <c r="AG1477" t="s">
        <v>71</v>
      </c>
      <c r="AH1477" t="s">
        <v>1283</v>
      </c>
      <c r="AI1477" t="s">
        <v>56</v>
      </c>
      <c r="AK1477" t="s">
        <v>57</v>
      </c>
      <c r="AM1477" t="s">
        <v>8153</v>
      </c>
      <c r="AN1477" s="3" t="s">
        <v>6664</v>
      </c>
    </row>
    <row r="1478" spans="1:40" x14ac:dyDescent="0.25">
      <c r="A1478" t="s">
        <v>40</v>
      </c>
      <c r="B1478" t="s">
        <v>1917</v>
      </c>
      <c r="C1478" t="s">
        <v>2261</v>
      </c>
      <c r="D1478" s="3" t="s">
        <v>6659</v>
      </c>
      <c r="E1478" t="s">
        <v>2291</v>
      </c>
      <c r="F1478" s="3" t="s">
        <v>9122</v>
      </c>
      <c r="H1478" t="s">
        <v>2296</v>
      </c>
      <c r="I1478" t="s">
        <v>2297</v>
      </c>
      <c r="K1478">
        <v>2024</v>
      </c>
      <c r="L1478" t="s">
        <v>98</v>
      </c>
      <c r="N1478" t="s">
        <v>275</v>
      </c>
      <c r="O1478" t="s">
        <v>1862</v>
      </c>
      <c r="S1478" t="s">
        <v>49</v>
      </c>
      <c r="Z1478" t="s">
        <v>50</v>
      </c>
      <c r="AA1478" t="s">
        <v>2083</v>
      </c>
      <c r="AB1478" t="s">
        <v>2251</v>
      </c>
      <c r="AC1478" t="s">
        <v>2294</v>
      </c>
      <c r="AG1478" t="s">
        <v>71</v>
      </c>
      <c r="AI1478" t="s">
        <v>61</v>
      </c>
      <c r="AJ1478" t="s">
        <v>62</v>
      </c>
      <c r="AK1478" t="s">
        <v>57</v>
      </c>
      <c r="AM1478" t="s">
        <v>8153</v>
      </c>
      <c r="AN1478" s="3" t="s">
        <v>6659</v>
      </c>
    </row>
    <row r="1479" spans="1:40" x14ac:dyDescent="0.25">
      <c r="A1479" t="s">
        <v>40</v>
      </c>
      <c r="B1479" t="s">
        <v>1917</v>
      </c>
      <c r="C1479" t="s">
        <v>2298</v>
      </c>
      <c r="D1479" s="3" t="s">
        <v>6665</v>
      </c>
      <c r="E1479" t="s">
        <v>2291</v>
      </c>
      <c r="F1479" s="3" t="s">
        <v>9123</v>
      </c>
      <c r="H1479" t="s">
        <v>2292</v>
      </c>
      <c r="I1479" t="s">
        <v>2293</v>
      </c>
      <c r="K1479">
        <v>2024</v>
      </c>
      <c r="L1479" t="s">
        <v>98</v>
      </c>
      <c r="N1479" t="s">
        <v>275</v>
      </c>
      <c r="O1479" t="s">
        <v>1862</v>
      </c>
      <c r="S1479" t="s">
        <v>49</v>
      </c>
      <c r="Z1479" t="s">
        <v>50</v>
      </c>
      <c r="AA1479" t="s">
        <v>2083</v>
      </c>
      <c r="AB1479" t="s">
        <v>2251</v>
      </c>
      <c r="AC1479" t="s">
        <v>2294</v>
      </c>
      <c r="AD1479" t="s">
        <v>2295</v>
      </c>
      <c r="AG1479" t="s">
        <v>71</v>
      </c>
      <c r="AH1479" t="s">
        <v>1283</v>
      </c>
      <c r="AI1479" t="s">
        <v>56</v>
      </c>
      <c r="AK1479" t="s">
        <v>57</v>
      </c>
      <c r="AM1479" t="s">
        <v>8153</v>
      </c>
      <c r="AN1479" s="3" t="s">
        <v>6665</v>
      </c>
    </row>
    <row r="1480" spans="1:40" x14ac:dyDescent="0.25">
      <c r="A1480" t="s">
        <v>40</v>
      </c>
      <c r="B1480" t="s">
        <v>1917</v>
      </c>
      <c r="C1480" t="s">
        <v>2261</v>
      </c>
      <c r="D1480" s="3" t="s">
        <v>6659</v>
      </c>
      <c r="E1480" t="s">
        <v>2291</v>
      </c>
      <c r="F1480" s="3" t="s">
        <v>9123</v>
      </c>
      <c r="H1480" t="s">
        <v>2296</v>
      </c>
      <c r="I1480" t="s">
        <v>2297</v>
      </c>
      <c r="K1480">
        <v>2024</v>
      </c>
      <c r="L1480" t="s">
        <v>98</v>
      </c>
      <c r="N1480" t="s">
        <v>275</v>
      </c>
      <c r="O1480" t="s">
        <v>1862</v>
      </c>
      <c r="S1480" t="s">
        <v>49</v>
      </c>
      <c r="Z1480" t="s">
        <v>50</v>
      </c>
      <c r="AA1480" t="s">
        <v>2083</v>
      </c>
      <c r="AB1480" t="s">
        <v>2251</v>
      </c>
      <c r="AC1480" t="s">
        <v>2294</v>
      </c>
      <c r="AG1480" t="s">
        <v>71</v>
      </c>
      <c r="AI1480" t="s">
        <v>61</v>
      </c>
      <c r="AJ1480" t="s">
        <v>62</v>
      </c>
      <c r="AK1480" t="s">
        <v>57</v>
      </c>
      <c r="AM1480" t="s">
        <v>8153</v>
      </c>
      <c r="AN1480" s="3" t="s">
        <v>6659</v>
      </c>
    </row>
    <row r="1481" spans="1:40" x14ac:dyDescent="0.25">
      <c r="A1481" t="s">
        <v>40</v>
      </c>
      <c r="B1481" t="s">
        <v>1917</v>
      </c>
      <c r="C1481" t="s">
        <v>2299</v>
      </c>
      <c r="D1481" s="3" t="s">
        <v>6666</v>
      </c>
      <c r="E1481" t="s">
        <v>2291</v>
      </c>
      <c r="F1481" s="3" t="s">
        <v>9124</v>
      </c>
      <c r="H1481" t="s">
        <v>2292</v>
      </c>
      <c r="I1481" t="s">
        <v>2293</v>
      </c>
      <c r="K1481">
        <v>2024</v>
      </c>
      <c r="L1481" t="s">
        <v>98</v>
      </c>
      <c r="N1481" t="s">
        <v>275</v>
      </c>
      <c r="O1481" t="s">
        <v>1862</v>
      </c>
      <c r="S1481" t="s">
        <v>49</v>
      </c>
      <c r="Z1481" t="s">
        <v>50</v>
      </c>
      <c r="AA1481" t="s">
        <v>2083</v>
      </c>
      <c r="AB1481" t="s">
        <v>2251</v>
      </c>
      <c r="AC1481" t="s">
        <v>2294</v>
      </c>
      <c r="AD1481" t="s">
        <v>2295</v>
      </c>
      <c r="AG1481" t="s">
        <v>71</v>
      </c>
      <c r="AH1481" t="s">
        <v>1283</v>
      </c>
      <c r="AI1481" t="s">
        <v>56</v>
      </c>
      <c r="AK1481" t="s">
        <v>57</v>
      </c>
      <c r="AM1481" t="s">
        <v>8153</v>
      </c>
      <c r="AN1481" s="3" t="s">
        <v>6666</v>
      </c>
    </row>
    <row r="1482" spans="1:40" x14ac:dyDescent="0.25">
      <c r="A1482" t="s">
        <v>40</v>
      </c>
      <c r="B1482" t="s">
        <v>1917</v>
      </c>
      <c r="C1482" t="s">
        <v>2261</v>
      </c>
      <c r="D1482" s="3" t="s">
        <v>6659</v>
      </c>
      <c r="E1482" t="s">
        <v>2291</v>
      </c>
      <c r="F1482" s="3" t="s">
        <v>9124</v>
      </c>
      <c r="H1482" t="s">
        <v>2296</v>
      </c>
      <c r="I1482" t="s">
        <v>2297</v>
      </c>
      <c r="K1482">
        <v>2024</v>
      </c>
      <c r="L1482" t="s">
        <v>98</v>
      </c>
      <c r="N1482" t="s">
        <v>275</v>
      </c>
      <c r="O1482" t="s">
        <v>1862</v>
      </c>
      <c r="S1482" t="s">
        <v>49</v>
      </c>
      <c r="Z1482" t="s">
        <v>50</v>
      </c>
      <c r="AA1482" t="s">
        <v>2083</v>
      </c>
      <c r="AB1482" t="s">
        <v>2251</v>
      </c>
      <c r="AC1482" t="s">
        <v>2294</v>
      </c>
      <c r="AG1482" t="s">
        <v>71</v>
      </c>
      <c r="AI1482" t="s">
        <v>61</v>
      </c>
      <c r="AJ1482" t="s">
        <v>62</v>
      </c>
      <c r="AK1482" t="s">
        <v>57</v>
      </c>
      <c r="AM1482" t="s">
        <v>8153</v>
      </c>
      <c r="AN1482" s="3" t="s">
        <v>6659</v>
      </c>
    </row>
    <row r="1483" spans="1:40" x14ac:dyDescent="0.25">
      <c r="A1483" t="s">
        <v>40</v>
      </c>
      <c r="B1483" t="s">
        <v>1377</v>
      </c>
      <c r="C1483" t="s">
        <v>1725</v>
      </c>
      <c r="D1483" s="3" t="s">
        <v>6551</v>
      </c>
      <c r="E1483" t="s">
        <v>1726</v>
      </c>
      <c r="F1483" s="3" t="s">
        <v>9125</v>
      </c>
      <c r="H1483" t="s">
        <v>1727</v>
      </c>
      <c r="I1483" t="s">
        <v>1728</v>
      </c>
      <c r="K1483">
        <v>2024</v>
      </c>
      <c r="L1483" t="s">
        <v>46</v>
      </c>
      <c r="N1483" t="s">
        <v>87</v>
      </c>
      <c r="O1483" t="s">
        <v>1421</v>
      </c>
      <c r="S1483" t="s">
        <v>68</v>
      </c>
      <c r="Z1483" t="s">
        <v>50</v>
      </c>
      <c r="AA1483" t="s">
        <v>926</v>
      </c>
      <c r="AB1483" t="s">
        <v>1729</v>
      </c>
      <c r="AC1483" t="s">
        <v>818</v>
      </c>
      <c r="AG1483" t="s">
        <v>170</v>
      </c>
      <c r="AH1483" t="s">
        <v>216</v>
      </c>
      <c r="AI1483" t="s">
        <v>56</v>
      </c>
      <c r="AK1483" t="s">
        <v>57</v>
      </c>
      <c r="AM1483" t="s">
        <v>8154</v>
      </c>
      <c r="AN1483" s="3" t="s">
        <v>6551</v>
      </c>
    </row>
    <row r="1484" spans="1:40" x14ac:dyDescent="0.25">
      <c r="A1484" t="s">
        <v>40</v>
      </c>
      <c r="B1484" t="s">
        <v>2443</v>
      </c>
      <c r="C1484" t="s">
        <v>2577</v>
      </c>
      <c r="D1484" s="3" t="s">
        <v>6728</v>
      </c>
      <c r="E1484" t="s">
        <v>2578</v>
      </c>
      <c r="F1484" s="3" t="s">
        <v>9126</v>
      </c>
      <c r="H1484" t="s">
        <v>2579</v>
      </c>
      <c r="I1484" t="s">
        <v>2580</v>
      </c>
      <c r="K1484">
        <v>2024</v>
      </c>
      <c r="L1484" t="s">
        <v>46</v>
      </c>
      <c r="N1484" t="s">
        <v>132</v>
      </c>
      <c r="O1484" t="s">
        <v>1862</v>
      </c>
      <c r="S1484" t="s">
        <v>68</v>
      </c>
      <c r="Z1484" t="s">
        <v>50</v>
      </c>
      <c r="AA1484" t="s">
        <v>2581</v>
      </c>
      <c r="AB1484" t="s">
        <v>884</v>
      </c>
      <c r="AC1484" t="s">
        <v>575</v>
      </c>
      <c r="AG1484" t="s">
        <v>54</v>
      </c>
      <c r="AH1484" t="s">
        <v>1520</v>
      </c>
      <c r="AI1484" t="s">
        <v>56</v>
      </c>
      <c r="AK1484" t="s">
        <v>57</v>
      </c>
      <c r="AM1484" t="s">
        <v>8155</v>
      </c>
      <c r="AN1484" s="3" t="s">
        <v>6728</v>
      </c>
    </row>
    <row r="1485" spans="1:40" x14ac:dyDescent="0.25">
      <c r="A1485" t="s">
        <v>40</v>
      </c>
      <c r="B1485" t="s">
        <v>6126</v>
      </c>
      <c r="C1485" t="s">
        <v>6127</v>
      </c>
      <c r="D1485" s="3" t="s">
        <v>7530</v>
      </c>
      <c r="E1485" t="s">
        <v>6128</v>
      </c>
      <c r="F1485" s="3" t="s">
        <v>9127</v>
      </c>
      <c r="H1485" t="s">
        <v>6129</v>
      </c>
      <c r="I1485" t="s">
        <v>6130</v>
      </c>
      <c r="K1485">
        <v>2024</v>
      </c>
      <c r="L1485" t="s">
        <v>46</v>
      </c>
      <c r="N1485" t="s">
        <v>1352</v>
      </c>
      <c r="O1485" t="s">
        <v>6000</v>
      </c>
      <c r="S1485" t="s">
        <v>68</v>
      </c>
      <c r="Z1485" t="s">
        <v>50</v>
      </c>
      <c r="AA1485" t="s">
        <v>318</v>
      </c>
      <c r="AB1485" t="s">
        <v>1883</v>
      </c>
      <c r="AC1485" t="s">
        <v>5601</v>
      </c>
      <c r="AG1485" t="s">
        <v>54</v>
      </c>
      <c r="AI1485" t="s">
        <v>56</v>
      </c>
      <c r="AK1485" t="s">
        <v>57</v>
      </c>
      <c r="AM1485" t="s">
        <v>8156</v>
      </c>
      <c r="AN1485" s="3" t="s">
        <v>7530</v>
      </c>
    </row>
    <row r="1486" spans="1:40" x14ac:dyDescent="0.25">
      <c r="A1486" t="s">
        <v>40</v>
      </c>
      <c r="B1486" t="s">
        <v>3899</v>
      </c>
      <c r="C1486" t="s">
        <v>4290</v>
      </c>
      <c r="D1486" s="3" t="s">
        <v>7119</v>
      </c>
      <c r="E1486" t="s">
        <v>4291</v>
      </c>
      <c r="F1486" s="3" t="s">
        <v>9128</v>
      </c>
      <c r="H1486" t="s">
        <v>4292</v>
      </c>
      <c r="I1486" t="s">
        <v>4293</v>
      </c>
      <c r="K1486">
        <v>2024</v>
      </c>
      <c r="L1486" t="s">
        <v>46</v>
      </c>
      <c r="N1486" t="s">
        <v>355</v>
      </c>
      <c r="O1486" t="s">
        <v>2471</v>
      </c>
      <c r="S1486" t="s">
        <v>68</v>
      </c>
      <c r="Z1486" t="s">
        <v>50</v>
      </c>
      <c r="AA1486" t="s">
        <v>2638</v>
      </c>
      <c r="AB1486" t="s">
        <v>4294</v>
      </c>
      <c r="AC1486" t="s">
        <v>566</v>
      </c>
      <c r="AG1486" t="s">
        <v>54</v>
      </c>
      <c r="AH1486" t="s">
        <v>632</v>
      </c>
      <c r="AI1486" t="s">
        <v>56</v>
      </c>
      <c r="AK1486" t="s">
        <v>57</v>
      </c>
      <c r="AM1486" t="s">
        <v>8157</v>
      </c>
      <c r="AN1486" s="3" t="s">
        <v>7119</v>
      </c>
    </row>
    <row r="1487" spans="1:40" x14ac:dyDescent="0.25">
      <c r="A1487" t="s">
        <v>40</v>
      </c>
      <c r="B1487" t="s">
        <v>2443</v>
      </c>
      <c r="C1487" t="s">
        <v>2958</v>
      </c>
      <c r="D1487" s="3" t="s">
        <v>6817</v>
      </c>
      <c r="E1487" t="s">
        <v>2959</v>
      </c>
      <c r="F1487" s="3" t="s">
        <v>9129</v>
      </c>
      <c r="H1487" t="s">
        <v>2960</v>
      </c>
      <c r="I1487" t="s">
        <v>2961</v>
      </c>
      <c r="K1487">
        <v>2024</v>
      </c>
      <c r="L1487" t="s">
        <v>46</v>
      </c>
      <c r="N1487" t="s">
        <v>2697</v>
      </c>
      <c r="O1487" t="s">
        <v>1862</v>
      </c>
      <c r="S1487" t="s">
        <v>68</v>
      </c>
      <c r="Z1487" t="s">
        <v>50</v>
      </c>
      <c r="AA1487" t="s">
        <v>2962</v>
      </c>
      <c r="AB1487" t="s">
        <v>2963</v>
      </c>
      <c r="AC1487" t="s">
        <v>2964</v>
      </c>
      <c r="AG1487" t="s">
        <v>71</v>
      </c>
      <c r="AI1487" t="s">
        <v>56</v>
      </c>
      <c r="AK1487" t="s">
        <v>57</v>
      </c>
      <c r="AM1487" t="s">
        <v>8158</v>
      </c>
      <c r="AN1487" s="3" t="s">
        <v>6817</v>
      </c>
    </row>
    <row r="1488" spans="1:40" x14ac:dyDescent="0.25">
      <c r="A1488" t="s">
        <v>40</v>
      </c>
      <c r="B1488" t="s">
        <v>1917</v>
      </c>
      <c r="C1488" t="s">
        <v>2405</v>
      </c>
      <c r="D1488" s="3" t="s">
        <v>6689</v>
      </c>
      <c r="E1488" t="s">
        <v>2406</v>
      </c>
      <c r="F1488" s="3" t="s">
        <v>9130</v>
      </c>
      <c r="H1488" t="s">
        <v>2407</v>
      </c>
      <c r="K1488">
        <v>2024</v>
      </c>
      <c r="L1488" t="s">
        <v>46</v>
      </c>
      <c r="N1488" t="s">
        <v>67</v>
      </c>
      <c r="O1488" t="s">
        <v>1862</v>
      </c>
      <c r="S1488" t="s">
        <v>49</v>
      </c>
      <c r="Z1488" t="s">
        <v>50</v>
      </c>
      <c r="AA1488" t="s">
        <v>2408</v>
      </c>
      <c r="AB1488" t="s">
        <v>161</v>
      </c>
      <c r="AC1488" t="s">
        <v>1000</v>
      </c>
      <c r="AG1488" t="s">
        <v>71</v>
      </c>
      <c r="AH1488" t="s">
        <v>293</v>
      </c>
      <c r="AI1488" t="s">
        <v>56</v>
      </c>
      <c r="AK1488" t="s">
        <v>57</v>
      </c>
      <c r="AM1488" t="s">
        <v>8159</v>
      </c>
      <c r="AN1488" s="3" t="s">
        <v>6689</v>
      </c>
    </row>
    <row r="1489" spans="1:40" x14ac:dyDescent="0.25">
      <c r="A1489" t="s">
        <v>40</v>
      </c>
      <c r="B1489" t="s">
        <v>1917</v>
      </c>
      <c r="C1489" t="s">
        <v>2409</v>
      </c>
      <c r="D1489" s="3" t="s">
        <v>6690</v>
      </c>
      <c r="E1489" t="s">
        <v>2406</v>
      </c>
      <c r="F1489" s="3" t="s">
        <v>9130</v>
      </c>
      <c r="H1489" t="s">
        <v>2410</v>
      </c>
      <c r="K1489">
        <v>2024</v>
      </c>
      <c r="L1489" t="s">
        <v>46</v>
      </c>
      <c r="N1489" t="s">
        <v>67</v>
      </c>
      <c r="O1489" t="s">
        <v>1862</v>
      </c>
      <c r="S1489" t="s">
        <v>49</v>
      </c>
      <c r="Z1489" t="s">
        <v>50</v>
      </c>
      <c r="AA1489" t="s">
        <v>2408</v>
      </c>
      <c r="AB1489" t="s">
        <v>161</v>
      </c>
      <c r="AC1489" t="s">
        <v>1000</v>
      </c>
      <c r="AG1489" t="s">
        <v>71</v>
      </c>
      <c r="AI1489" t="s">
        <v>61</v>
      </c>
      <c r="AJ1489" t="s">
        <v>62</v>
      </c>
      <c r="AK1489" t="s">
        <v>57</v>
      </c>
      <c r="AM1489" t="s">
        <v>8159</v>
      </c>
      <c r="AN1489" s="3" t="s">
        <v>6690</v>
      </c>
    </row>
    <row r="1490" spans="1:40" x14ac:dyDescent="0.25">
      <c r="A1490" t="s">
        <v>40</v>
      </c>
      <c r="B1490" t="s">
        <v>2999</v>
      </c>
      <c r="C1490" t="s">
        <v>3308</v>
      </c>
      <c r="D1490" s="3" t="s">
        <v>6891</v>
      </c>
      <c r="E1490" t="s">
        <v>3309</v>
      </c>
      <c r="F1490" s="3" t="s">
        <v>9131</v>
      </c>
      <c r="H1490" t="s">
        <v>3310</v>
      </c>
      <c r="I1490" t="s">
        <v>3311</v>
      </c>
      <c r="K1490">
        <v>2024</v>
      </c>
      <c r="L1490" t="s">
        <v>46</v>
      </c>
      <c r="N1490" t="s">
        <v>87</v>
      </c>
      <c r="O1490" t="s">
        <v>2471</v>
      </c>
      <c r="S1490" t="s">
        <v>49</v>
      </c>
      <c r="Z1490" t="s">
        <v>50</v>
      </c>
      <c r="AA1490" t="s">
        <v>3312</v>
      </c>
      <c r="AB1490" t="s">
        <v>736</v>
      </c>
      <c r="AC1490" t="s">
        <v>1128</v>
      </c>
      <c r="AG1490" t="s">
        <v>71</v>
      </c>
      <c r="AH1490" t="s">
        <v>1283</v>
      </c>
      <c r="AI1490" t="s">
        <v>56</v>
      </c>
      <c r="AK1490" t="s">
        <v>57</v>
      </c>
      <c r="AM1490" t="s">
        <v>8159</v>
      </c>
      <c r="AN1490" s="3" t="s">
        <v>6891</v>
      </c>
    </row>
    <row r="1491" spans="1:40" x14ac:dyDescent="0.25">
      <c r="A1491" t="s">
        <v>40</v>
      </c>
      <c r="B1491" t="s">
        <v>2999</v>
      </c>
      <c r="C1491" t="s">
        <v>3313</v>
      </c>
      <c r="D1491" s="3" t="s">
        <v>6892</v>
      </c>
      <c r="E1491" t="s">
        <v>3309</v>
      </c>
      <c r="F1491" s="3" t="s">
        <v>9131</v>
      </c>
      <c r="H1491" t="s">
        <v>3314</v>
      </c>
      <c r="I1491" t="s">
        <v>3315</v>
      </c>
      <c r="K1491">
        <v>2024</v>
      </c>
      <c r="L1491" t="s">
        <v>46</v>
      </c>
      <c r="N1491" t="s">
        <v>87</v>
      </c>
      <c r="O1491" t="s">
        <v>2471</v>
      </c>
      <c r="S1491" t="s">
        <v>49</v>
      </c>
      <c r="Z1491" t="s">
        <v>50</v>
      </c>
      <c r="AA1491" t="s">
        <v>3312</v>
      </c>
      <c r="AB1491" t="s">
        <v>736</v>
      </c>
      <c r="AC1491" t="s">
        <v>1128</v>
      </c>
      <c r="AG1491" t="s">
        <v>71</v>
      </c>
      <c r="AI1491" t="s">
        <v>61</v>
      </c>
      <c r="AJ1491" t="s">
        <v>62</v>
      </c>
      <c r="AK1491" t="s">
        <v>57</v>
      </c>
      <c r="AM1491" t="s">
        <v>8159</v>
      </c>
      <c r="AN1491" s="3" t="s">
        <v>6892</v>
      </c>
    </row>
    <row r="1492" spans="1:40" x14ac:dyDescent="0.25">
      <c r="A1492" t="s">
        <v>40</v>
      </c>
      <c r="B1492" t="s">
        <v>2999</v>
      </c>
      <c r="C1492" t="s">
        <v>2409</v>
      </c>
      <c r="D1492" s="3" t="s">
        <v>6690</v>
      </c>
      <c r="E1492" t="s">
        <v>3309</v>
      </c>
      <c r="F1492" s="3" t="s">
        <v>9131</v>
      </c>
      <c r="H1492" t="s">
        <v>3316</v>
      </c>
      <c r="I1492" t="s">
        <v>3317</v>
      </c>
      <c r="K1492">
        <v>2024</v>
      </c>
      <c r="L1492" t="s">
        <v>46</v>
      </c>
      <c r="N1492" t="s">
        <v>87</v>
      </c>
      <c r="O1492" t="s">
        <v>2471</v>
      </c>
      <c r="S1492" t="s">
        <v>49</v>
      </c>
      <c r="Z1492" t="s">
        <v>50</v>
      </c>
      <c r="AA1492" t="s">
        <v>3312</v>
      </c>
      <c r="AB1492" t="s">
        <v>736</v>
      </c>
      <c r="AC1492" t="s">
        <v>1128</v>
      </c>
      <c r="AG1492" t="s">
        <v>71</v>
      </c>
      <c r="AI1492" t="s">
        <v>61</v>
      </c>
      <c r="AJ1492" t="s">
        <v>62</v>
      </c>
      <c r="AK1492" t="s">
        <v>57</v>
      </c>
      <c r="AM1492" t="s">
        <v>8159</v>
      </c>
      <c r="AN1492" s="3" t="s">
        <v>6690</v>
      </c>
    </row>
    <row r="1493" spans="1:40" x14ac:dyDescent="0.25">
      <c r="A1493" t="s">
        <v>40</v>
      </c>
      <c r="B1493" t="s">
        <v>4828</v>
      </c>
      <c r="C1493" t="s">
        <v>5213</v>
      </c>
      <c r="D1493" s="3" t="s">
        <v>7323</v>
      </c>
      <c r="E1493" t="s">
        <v>5214</v>
      </c>
      <c r="F1493" s="3" t="s">
        <v>9132</v>
      </c>
      <c r="H1493" t="s">
        <v>5215</v>
      </c>
      <c r="I1493" t="s">
        <v>5216</v>
      </c>
      <c r="K1493">
        <v>2024</v>
      </c>
      <c r="L1493" t="s">
        <v>46</v>
      </c>
      <c r="N1493" t="s">
        <v>67</v>
      </c>
      <c r="O1493" t="s">
        <v>5212</v>
      </c>
      <c r="S1493" t="s">
        <v>49</v>
      </c>
      <c r="Z1493" t="s">
        <v>50</v>
      </c>
      <c r="AA1493" t="s">
        <v>2389</v>
      </c>
      <c r="AB1493" t="s">
        <v>5217</v>
      </c>
      <c r="AC1493" t="s">
        <v>2471</v>
      </c>
      <c r="AG1493" t="s">
        <v>71</v>
      </c>
      <c r="AH1493" t="s">
        <v>738</v>
      </c>
      <c r="AI1493" t="s">
        <v>56</v>
      </c>
      <c r="AK1493" t="s">
        <v>57</v>
      </c>
      <c r="AM1493" t="s">
        <v>8160</v>
      </c>
      <c r="AN1493" s="3" t="s">
        <v>7323</v>
      </c>
    </row>
    <row r="1494" spans="1:40" x14ac:dyDescent="0.25">
      <c r="A1494" t="s">
        <v>40</v>
      </c>
      <c r="B1494" t="s">
        <v>4828</v>
      </c>
      <c r="C1494" t="s">
        <v>5218</v>
      </c>
      <c r="D1494" s="3" t="s">
        <v>7324</v>
      </c>
      <c r="E1494" t="s">
        <v>5214</v>
      </c>
      <c r="F1494" s="3" t="s">
        <v>9132</v>
      </c>
      <c r="H1494" t="s">
        <v>5219</v>
      </c>
      <c r="I1494" t="s">
        <v>5220</v>
      </c>
      <c r="K1494">
        <v>2024</v>
      </c>
      <c r="L1494" t="s">
        <v>46</v>
      </c>
      <c r="N1494" t="s">
        <v>67</v>
      </c>
      <c r="O1494" t="s">
        <v>5212</v>
      </c>
      <c r="S1494" t="s">
        <v>49</v>
      </c>
      <c r="Z1494" t="s">
        <v>50</v>
      </c>
      <c r="AA1494" t="s">
        <v>2389</v>
      </c>
      <c r="AB1494" t="s">
        <v>5217</v>
      </c>
      <c r="AC1494" t="s">
        <v>2471</v>
      </c>
      <c r="AG1494" t="s">
        <v>71</v>
      </c>
      <c r="AI1494" t="s">
        <v>61</v>
      </c>
      <c r="AJ1494" t="s">
        <v>62</v>
      </c>
      <c r="AK1494" t="s">
        <v>57</v>
      </c>
      <c r="AM1494" t="s">
        <v>8160</v>
      </c>
      <c r="AN1494" s="3" t="s">
        <v>7324</v>
      </c>
    </row>
    <row r="1495" spans="1:40" x14ac:dyDescent="0.25">
      <c r="A1495" t="s">
        <v>40</v>
      </c>
      <c r="B1495" t="s">
        <v>5726</v>
      </c>
      <c r="C1495" t="s">
        <v>5876</v>
      </c>
      <c r="D1495" s="3" t="s">
        <v>7470</v>
      </c>
      <c r="E1495" t="s">
        <v>5877</v>
      </c>
      <c r="F1495" s="3" t="s">
        <v>9133</v>
      </c>
      <c r="H1495" t="s">
        <v>5878</v>
      </c>
      <c r="I1495" t="s">
        <v>5879</v>
      </c>
      <c r="K1495">
        <v>2024</v>
      </c>
      <c r="L1495" t="s">
        <v>46</v>
      </c>
      <c r="N1495" t="s">
        <v>99</v>
      </c>
      <c r="O1495" t="s">
        <v>5616</v>
      </c>
      <c r="S1495" t="s">
        <v>49</v>
      </c>
      <c r="Z1495" t="s">
        <v>50</v>
      </c>
      <c r="AA1495" t="s">
        <v>4461</v>
      </c>
      <c r="AB1495" t="s">
        <v>4997</v>
      </c>
      <c r="AC1495" t="s">
        <v>1097</v>
      </c>
      <c r="AG1495" t="s">
        <v>71</v>
      </c>
      <c r="AI1495" t="s">
        <v>56</v>
      </c>
      <c r="AK1495" t="s">
        <v>57</v>
      </c>
      <c r="AM1495" t="s">
        <v>8160</v>
      </c>
      <c r="AN1495" s="3" t="s">
        <v>7470</v>
      </c>
    </row>
    <row r="1496" spans="1:40" x14ac:dyDescent="0.25">
      <c r="A1496" t="s">
        <v>40</v>
      </c>
      <c r="B1496" t="s">
        <v>5726</v>
      </c>
      <c r="C1496" t="s">
        <v>5218</v>
      </c>
      <c r="D1496" s="3" t="s">
        <v>7324</v>
      </c>
      <c r="E1496" t="s">
        <v>5877</v>
      </c>
      <c r="F1496" s="3" t="s">
        <v>9133</v>
      </c>
      <c r="H1496" t="s">
        <v>5880</v>
      </c>
      <c r="I1496" t="s">
        <v>5881</v>
      </c>
      <c r="K1496">
        <v>2024</v>
      </c>
      <c r="L1496" t="s">
        <v>46</v>
      </c>
      <c r="N1496" t="s">
        <v>99</v>
      </c>
      <c r="O1496" t="s">
        <v>5616</v>
      </c>
      <c r="S1496" t="s">
        <v>49</v>
      </c>
      <c r="Z1496" t="s">
        <v>50</v>
      </c>
      <c r="AA1496" t="s">
        <v>4461</v>
      </c>
      <c r="AB1496" t="s">
        <v>4997</v>
      </c>
      <c r="AC1496" t="s">
        <v>1097</v>
      </c>
      <c r="AG1496" t="s">
        <v>71</v>
      </c>
      <c r="AI1496" t="s">
        <v>61</v>
      </c>
      <c r="AJ1496" t="s">
        <v>62</v>
      </c>
      <c r="AK1496" t="s">
        <v>57</v>
      </c>
      <c r="AM1496" t="s">
        <v>8160</v>
      </c>
      <c r="AN1496" s="3" t="s">
        <v>7324</v>
      </c>
    </row>
    <row r="1497" spans="1:40" x14ac:dyDescent="0.25">
      <c r="A1497" t="s">
        <v>40</v>
      </c>
      <c r="B1497" t="s">
        <v>4319</v>
      </c>
      <c r="C1497" t="s">
        <v>4440</v>
      </c>
      <c r="D1497" s="3" t="s">
        <v>7155</v>
      </c>
      <c r="E1497" t="s">
        <v>4441</v>
      </c>
      <c r="F1497" s="3" t="s">
        <v>9134</v>
      </c>
      <c r="H1497" t="s">
        <v>4442</v>
      </c>
      <c r="K1497">
        <v>2024</v>
      </c>
      <c r="L1497" t="s">
        <v>46</v>
      </c>
      <c r="N1497" t="s">
        <v>1352</v>
      </c>
      <c r="O1497" t="s">
        <v>2471</v>
      </c>
      <c r="S1497" t="s">
        <v>68</v>
      </c>
      <c r="Z1497" t="s">
        <v>79</v>
      </c>
      <c r="AA1497" t="s">
        <v>4431</v>
      </c>
      <c r="AB1497" t="s">
        <v>435</v>
      </c>
      <c r="AC1497" t="s">
        <v>4074</v>
      </c>
      <c r="AG1497" t="s">
        <v>54</v>
      </c>
      <c r="AH1497" t="s">
        <v>1053</v>
      </c>
      <c r="AI1497" t="s">
        <v>56</v>
      </c>
      <c r="AK1497" t="s">
        <v>57</v>
      </c>
      <c r="AM1497" t="s">
        <v>8161</v>
      </c>
      <c r="AN1497" s="3" t="s">
        <v>7155</v>
      </c>
    </row>
    <row r="1498" spans="1:40" x14ac:dyDescent="0.25">
      <c r="A1498" t="s">
        <v>40</v>
      </c>
      <c r="B1498" t="s">
        <v>5299</v>
      </c>
      <c r="C1498" t="s">
        <v>5550</v>
      </c>
      <c r="D1498" s="3" t="s">
        <v>7398</v>
      </c>
      <c r="E1498" t="s">
        <v>5551</v>
      </c>
      <c r="F1498" s="3" t="s">
        <v>9135</v>
      </c>
      <c r="H1498" t="s">
        <v>5552</v>
      </c>
      <c r="K1498">
        <v>2024</v>
      </c>
      <c r="L1498" t="s">
        <v>46</v>
      </c>
      <c r="N1498" t="s">
        <v>331</v>
      </c>
      <c r="O1498" t="s">
        <v>5438</v>
      </c>
      <c r="S1498" t="s">
        <v>68</v>
      </c>
      <c r="Z1498" t="s">
        <v>50</v>
      </c>
      <c r="AA1498" t="s">
        <v>5204</v>
      </c>
      <c r="AB1498" t="s">
        <v>1067</v>
      </c>
      <c r="AC1498" t="s">
        <v>1259</v>
      </c>
      <c r="AG1498" t="s">
        <v>54</v>
      </c>
      <c r="AI1498" t="s">
        <v>56</v>
      </c>
      <c r="AK1498" t="s">
        <v>57</v>
      </c>
      <c r="AM1498" t="s">
        <v>8161</v>
      </c>
      <c r="AN1498" s="3" t="s">
        <v>7398</v>
      </c>
    </row>
    <row r="1499" spans="1:40" x14ac:dyDescent="0.25">
      <c r="A1499" t="s">
        <v>40</v>
      </c>
      <c r="B1499" t="s">
        <v>5726</v>
      </c>
      <c r="C1499" t="s">
        <v>6118</v>
      </c>
      <c r="D1499" s="3" t="s">
        <v>7528</v>
      </c>
      <c r="E1499" t="s">
        <v>6119</v>
      </c>
      <c r="F1499" s="3" t="s">
        <v>9136</v>
      </c>
      <c r="H1499" t="s">
        <v>6120</v>
      </c>
      <c r="I1499" t="s">
        <v>6121</v>
      </c>
      <c r="K1499">
        <v>2024</v>
      </c>
      <c r="L1499" t="s">
        <v>46</v>
      </c>
      <c r="N1499" t="s">
        <v>67</v>
      </c>
      <c r="O1499" t="s">
        <v>6000</v>
      </c>
      <c r="S1499" t="s">
        <v>68</v>
      </c>
      <c r="Z1499" t="s">
        <v>50</v>
      </c>
      <c r="AA1499" t="s">
        <v>318</v>
      </c>
      <c r="AB1499" t="s">
        <v>48</v>
      </c>
      <c r="AC1499" t="s">
        <v>1421</v>
      </c>
      <c r="AG1499" t="s">
        <v>54</v>
      </c>
      <c r="AI1499" t="s">
        <v>56</v>
      </c>
      <c r="AK1499" t="s">
        <v>57</v>
      </c>
      <c r="AM1499" t="s">
        <v>8161</v>
      </c>
      <c r="AN1499" s="3" t="s">
        <v>7528</v>
      </c>
    </row>
    <row r="1500" spans="1:40" x14ac:dyDescent="0.25">
      <c r="A1500" t="s">
        <v>40</v>
      </c>
      <c r="B1500" t="s">
        <v>2443</v>
      </c>
      <c r="C1500" t="s">
        <v>2795</v>
      </c>
      <c r="D1500" s="3" t="s">
        <v>6783</v>
      </c>
      <c r="E1500" t="s">
        <v>2796</v>
      </c>
      <c r="F1500" s="3" t="s">
        <v>9137</v>
      </c>
      <c r="H1500" t="s">
        <v>2797</v>
      </c>
      <c r="I1500" t="s">
        <v>2798</v>
      </c>
      <c r="K1500">
        <v>2024</v>
      </c>
      <c r="L1500" t="s">
        <v>46</v>
      </c>
      <c r="N1500" t="s">
        <v>99</v>
      </c>
      <c r="O1500" t="s">
        <v>1862</v>
      </c>
      <c r="S1500" t="s">
        <v>49</v>
      </c>
      <c r="Z1500" t="s">
        <v>50</v>
      </c>
      <c r="AA1500" t="s">
        <v>2799</v>
      </c>
      <c r="AB1500" t="s">
        <v>2800</v>
      </c>
      <c r="AC1500" t="s">
        <v>575</v>
      </c>
      <c r="AG1500" t="s">
        <v>54</v>
      </c>
      <c r="AH1500" t="s">
        <v>2801</v>
      </c>
      <c r="AI1500" t="s">
        <v>56</v>
      </c>
      <c r="AK1500" t="s">
        <v>57</v>
      </c>
      <c r="AM1500" t="s">
        <v>8162</v>
      </c>
      <c r="AN1500" s="3" t="s">
        <v>6783</v>
      </c>
    </row>
    <row r="1501" spans="1:40" x14ac:dyDescent="0.25">
      <c r="A1501" t="s">
        <v>40</v>
      </c>
      <c r="B1501" t="s">
        <v>2443</v>
      </c>
      <c r="C1501" t="s">
        <v>2802</v>
      </c>
      <c r="D1501" s="3" t="s">
        <v>6784</v>
      </c>
      <c r="E1501" t="s">
        <v>2796</v>
      </c>
      <c r="F1501" s="3" t="s">
        <v>9137</v>
      </c>
      <c r="H1501" t="s">
        <v>2803</v>
      </c>
      <c r="I1501" t="s">
        <v>2804</v>
      </c>
      <c r="K1501">
        <v>2024</v>
      </c>
      <c r="L1501" t="s">
        <v>46</v>
      </c>
      <c r="N1501" t="s">
        <v>99</v>
      </c>
      <c r="O1501" t="s">
        <v>1862</v>
      </c>
      <c r="S1501" t="s">
        <v>49</v>
      </c>
      <c r="Z1501" t="s">
        <v>50</v>
      </c>
      <c r="AA1501" t="s">
        <v>2799</v>
      </c>
      <c r="AB1501" t="s">
        <v>2800</v>
      </c>
      <c r="AC1501" t="s">
        <v>575</v>
      </c>
      <c r="AG1501" t="s">
        <v>54</v>
      </c>
      <c r="AI1501" t="s">
        <v>61</v>
      </c>
      <c r="AJ1501" t="s">
        <v>62</v>
      </c>
      <c r="AK1501" t="s">
        <v>57</v>
      </c>
      <c r="AM1501" t="s">
        <v>8162</v>
      </c>
      <c r="AN1501" s="3" t="s">
        <v>6784</v>
      </c>
    </row>
    <row r="1502" spans="1:40" x14ac:dyDescent="0.25">
      <c r="A1502" t="s">
        <v>40</v>
      </c>
      <c r="B1502" t="s">
        <v>2443</v>
      </c>
      <c r="C1502" t="s">
        <v>2728</v>
      </c>
      <c r="D1502" s="3" t="s">
        <v>6770</v>
      </c>
      <c r="E1502" t="s">
        <v>2729</v>
      </c>
      <c r="F1502" s="3" t="s">
        <v>9138</v>
      </c>
      <c r="H1502" t="s">
        <v>2730</v>
      </c>
      <c r="I1502" t="s">
        <v>2731</v>
      </c>
      <c r="K1502">
        <v>2024</v>
      </c>
      <c r="L1502" t="s">
        <v>46</v>
      </c>
      <c r="N1502" t="s">
        <v>132</v>
      </c>
      <c r="O1502" t="s">
        <v>1862</v>
      </c>
      <c r="S1502" t="s">
        <v>49</v>
      </c>
      <c r="Z1502" t="s">
        <v>50</v>
      </c>
      <c r="AA1502" t="s">
        <v>2732</v>
      </c>
      <c r="AB1502" t="s">
        <v>2733</v>
      </c>
      <c r="AC1502" t="s">
        <v>1395</v>
      </c>
      <c r="AG1502" t="s">
        <v>54</v>
      </c>
      <c r="AH1502" t="s">
        <v>664</v>
      </c>
      <c r="AI1502" t="s">
        <v>56</v>
      </c>
      <c r="AK1502" t="s">
        <v>57</v>
      </c>
      <c r="AM1502" t="s">
        <v>8163</v>
      </c>
      <c r="AN1502" s="3" t="s">
        <v>6770</v>
      </c>
    </row>
    <row r="1503" spans="1:40" x14ac:dyDescent="0.25">
      <c r="A1503" t="s">
        <v>40</v>
      </c>
      <c r="B1503" t="s">
        <v>2443</v>
      </c>
      <c r="C1503" t="s">
        <v>2734</v>
      </c>
      <c r="D1503" s="3" t="s">
        <v>6771</v>
      </c>
      <c r="E1503" t="s">
        <v>2729</v>
      </c>
      <c r="F1503" s="3" t="s">
        <v>9138</v>
      </c>
      <c r="H1503" t="s">
        <v>2735</v>
      </c>
      <c r="I1503" t="s">
        <v>2736</v>
      </c>
      <c r="K1503">
        <v>2024</v>
      </c>
      <c r="L1503" t="s">
        <v>46</v>
      </c>
      <c r="N1503" t="s">
        <v>132</v>
      </c>
      <c r="O1503" t="s">
        <v>1862</v>
      </c>
      <c r="S1503" t="s">
        <v>49</v>
      </c>
      <c r="Z1503" t="s">
        <v>50</v>
      </c>
      <c r="AA1503" t="s">
        <v>2732</v>
      </c>
      <c r="AB1503" t="s">
        <v>2733</v>
      </c>
      <c r="AC1503" t="s">
        <v>1395</v>
      </c>
      <c r="AG1503" t="s">
        <v>54</v>
      </c>
      <c r="AI1503" t="s">
        <v>61</v>
      </c>
      <c r="AJ1503" t="s">
        <v>62</v>
      </c>
      <c r="AK1503" t="s">
        <v>57</v>
      </c>
      <c r="AM1503" t="s">
        <v>8163</v>
      </c>
      <c r="AN1503" s="3" t="s">
        <v>6771</v>
      </c>
    </row>
    <row r="1504" spans="1:40" x14ac:dyDescent="0.25">
      <c r="A1504" t="s">
        <v>40</v>
      </c>
      <c r="B1504" t="s">
        <v>5726</v>
      </c>
      <c r="C1504" t="s">
        <v>6052</v>
      </c>
      <c r="D1504" s="3" t="s">
        <v>7514</v>
      </c>
      <c r="E1504" t="s">
        <v>6053</v>
      </c>
      <c r="F1504" s="3" t="s">
        <v>9139</v>
      </c>
      <c r="H1504" t="s">
        <v>6054</v>
      </c>
      <c r="I1504" t="s">
        <v>6055</v>
      </c>
      <c r="K1504">
        <v>2024</v>
      </c>
      <c r="L1504" t="s">
        <v>46</v>
      </c>
      <c r="N1504" t="s">
        <v>221</v>
      </c>
      <c r="O1504" t="s">
        <v>6000</v>
      </c>
      <c r="S1504" t="s">
        <v>49</v>
      </c>
      <c r="Z1504" t="s">
        <v>50</v>
      </c>
      <c r="AA1504" t="s">
        <v>4164</v>
      </c>
      <c r="AB1504" t="s">
        <v>1442</v>
      </c>
      <c r="AG1504" t="s">
        <v>54</v>
      </c>
      <c r="AH1504" t="s">
        <v>267</v>
      </c>
      <c r="AI1504" t="s">
        <v>56</v>
      </c>
      <c r="AK1504" t="s">
        <v>57</v>
      </c>
      <c r="AM1504" t="s">
        <v>8163</v>
      </c>
      <c r="AN1504" s="3" t="s">
        <v>7514</v>
      </c>
    </row>
    <row r="1505" spans="1:40" x14ac:dyDescent="0.25">
      <c r="A1505" t="s">
        <v>40</v>
      </c>
      <c r="B1505" t="s">
        <v>5726</v>
      </c>
      <c r="C1505" t="s">
        <v>2734</v>
      </c>
      <c r="D1505" s="3" t="s">
        <v>6771</v>
      </c>
      <c r="E1505" t="s">
        <v>6053</v>
      </c>
      <c r="F1505" s="3" t="s">
        <v>9139</v>
      </c>
      <c r="H1505" t="s">
        <v>6056</v>
      </c>
      <c r="I1505" t="s">
        <v>6057</v>
      </c>
      <c r="K1505">
        <v>2024</v>
      </c>
      <c r="L1505" t="s">
        <v>46</v>
      </c>
      <c r="N1505" t="s">
        <v>221</v>
      </c>
      <c r="O1505" t="s">
        <v>6000</v>
      </c>
      <c r="S1505" t="s">
        <v>49</v>
      </c>
      <c r="Z1505" t="s">
        <v>50</v>
      </c>
      <c r="AA1505" t="s">
        <v>4164</v>
      </c>
      <c r="AB1505" t="s">
        <v>1442</v>
      </c>
      <c r="AG1505" t="s">
        <v>54</v>
      </c>
      <c r="AI1505" t="s">
        <v>61</v>
      </c>
      <c r="AJ1505" t="s">
        <v>62</v>
      </c>
      <c r="AK1505" t="s">
        <v>57</v>
      </c>
      <c r="AM1505" t="s">
        <v>8163</v>
      </c>
      <c r="AN1505" s="3" t="s">
        <v>6771</v>
      </c>
    </row>
    <row r="1506" spans="1:40" x14ac:dyDescent="0.25">
      <c r="A1506" t="s">
        <v>40</v>
      </c>
      <c r="B1506" t="s">
        <v>5299</v>
      </c>
      <c r="C1506" t="s">
        <v>5509</v>
      </c>
      <c r="D1506" s="3" t="s">
        <v>7387</v>
      </c>
      <c r="E1506" t="s">
        <v>5510</v>
      </c>
      <c r="F1506" s="3" t="s">
        <v>9140</v>
      </c>
      <c r="H1506" t="s">
        <v>5511</v>
      </c>
      <c r="I1506" t="s">
        <v>5512</v>
      </c>
      <c r="K1506">
        <v>2024</v>
      </c>
      <c r="L1506" t="s">
        <v>46</v>
      </c>
      <c r="N1506" t="s">
        <v>67</v>
      </c>
      <c r="O1506" t="s">
        <v>5438</v>
      </c>
      <c r="S1506" t="s">
        <v>49</v>
      </c>
      <c r="Z1506" t="s">
        <v>50</v>
      </c>
      <c r="AA1506" t="s">
        <v>4164</v>
      </c>
      <c r="AB1506" t="s">
        <v>843</v>
      </c>
      <c r="AC1506" t="s">
        <v>5231</v>
      </c>
      <c r="AG1506" t="s">
        <v>54</v>
      </c>
      <c r="AH1506" t="s">
        <v>207</v>
      </c>
      <c r="AI1506" t="s">
        <v>56</v>
      </c>
      <c r="AK1506" t="s">
        <v>57</v>
      </c>
      <c r="AM1506" t="s">
        <v>8164</v>
      </c>
      <c r="AN1506" s="3" t="s">
        <v>7387</v>
      </c>
    </row>
    <row r="1507" spans="1:40" x14ac:dyDescent="0.25">
      <c r="A1507" t="s">
        <v>40</v>
      </c>
      <c r="B1507" t="s">
        <v>5299</v>
      </c>
      <c r="C1507" t="s">
        <v>5513</v>
      </c>
      <c r="D1507" s="3" t="s">
        <v>7388</v>
      </c>
      <c r="E1507" t="s">
        <v>5510</v>
      </c>
      <c r="F1507" s="3" t="s">
        <v>9140</v>
      </c>
      <c r="H1507" t="s">
        <v>5514</v>
      </c>
      <c r="I1507" t="s">
        <v>5515</v>
      </c>
      <c r="K1507">
        <v>2024</v>
      </c>
      <c r="L1507" t="s">
        <v>46</v>
      </c>
      <c r="N1507" t="s">
        <v>67</v>
      </c>
      <c r="O1507" t="s">
        <v>5438</v>
      </c>
      <c r="S1507" t="s">
        <v>49</v>
      </c>
      <c r="Z1507" t="s">
        <v>50</v>
      </c>
      <c r="AA1507" t="s">
        <v>4164</v>
      </c>
      <c r="AB1507" t="s">
        <v>843</v>
      </c>
      <c r="AC1507" t="s">
        <v>5231</v>
      </c>
      <c r="AG1507" t="s">
        <v>54</v>
      </c>
      <c r="AI1507" t="s">
        <v>61</v>
      </c>
      <c r="AJ1507" t="s">
        <v>62</v>
      </c>
      <c r="AK1507" t="s">
        <v>57</v>
      </c>
      <c r="AM1507" t="s">
        <v>8164</v>
      </c>
      <c r="AN1507" s="3" t="s">
        <v>7388</v>
      </c>
    </row>
    <row r="1508" spans="1:40" x14ac:dyDescent="0.25">
      <c r="A1508" t="s">
        <v>40</v>
      </c>
      <c r="B1508" t="s">
        <v>1377</v>
      </c>
      <c r="C1508" t="s">
        <v>1466</v>
      </c>
      <c r="D1508" s="3" t="s">
        <v>6495</v>
      </c>
      <c r="E1508" t="s">
        <v>1467</v>
      </c>
      <c r="F1508" s="3" t="s">
        <v>9141</v>
      </c>
      <c r="H1508" t="s">
        <v>1468</v>
      </c>
      <c r="I1508" t="s">
        <v>1469</v>
      </c>
      <c r="K1508">
        <v>2024</v>
      </c>
      <c r="L1508" t="s">
        <v>1470</v>
      </c>
      <c r="N1508" t="s">
        <v>290</v>
      </c>
      <c r="O1508" t="s">
        <v>1421</v>
      </c>
      <c r="S1508" t="s">
        <v>68</v>
      </c>
      <c r="Z1508" t="s">
        <v>50</v>
      </c>
      <c r="AA1508" t="s">
        <v>1471</v>
      </c>
      <c r="AB1508" t="s">
        <v>1472</v>
      </c>
      <c r="AC1508" t="s">
        <v>1473</v>
      </c>
      <c r="AD1508" t="s">
        <v>1474</v>
      </c>
      <c r="AG1508" t="s">
        <v>71</v>
      </c>
      <c r="AH1508" t="s">
        <v>207</v>
      </c>
      <c r="AI1508" t="s">
        <v>56</v>
      </c>
      <c r="AK1508" t="s">
        <v>57</v>
      </c>
      <c r="AM1508" t="s">
        <v>8165</v>
      </c>
      <c r="AN1508" s="3" t="s">
        <v>6495</v>
      </c>
    </row>
    <row r="1509" spans="1:40" x14ac:dyDescent="0.25">
      <c r="A1509" t="s">
        <v>40</v>
      </c>
      <c r="B1509" t="s">
        <v>2999</v>
      </c>
      <c r="C1509" t="s">
        <v>3229</v>
      </c>
      <c r="D1509" s="3" t="s">
        <v>6874</v>
      </c>
      <c r="E1509" t="s">
        <v>3230</v>
      </c>
      <c r="F1509" s="3" t="s">
        <v>9142</v>
      </c>
      <c r="H1509" t="s">
        <v>3231</v>
      </c>
      <c r="I1509" t="s">
        <v>3232</v>
      </c>
      <c r="K1509">
        <v>2024</v>
      </c>
      <c r="L1509" t="s">
        <v>98</v>
      </c>
      <c r="N1509" t="s">
        <v>132</v>
      </c>
      <c r="O1509" t="s">
        <v>2471</v>
      </c>
      <c r="S1509" t="s">
        <v>49</v>
      </c>
      <c r="Z1509" t="s">
        <v>50</v>
      </c>
      <c r="AA1509" t="s">
        <v>792</v>
      </c>
      <c r="AB1509" t="s">
        <v>3233</v>
      </c>
      <c r="AC1509" t="s">
        <v>1105</v>
      </c>
      <c r="AD1509" t="s">
        <v>3234</v>
      </c>
      <c r="AG1509" t="s">
        <v>71</v>
      </c>
      <c r="AH1509" t="s">
        <v>1317</v>
      </c>
      <c r="AI1509" t="s">
        <v>56</v>
      </c>
      <c r="AK1509" t="s">
        <v>57</v>
      </c>
      <c r="AM1509" t="s">
        <v>8166</v>
      </c>
      <c r="AN1509" s="3" t="s">
        <v>6874</v>
      </c>
    </row>
    <row r="1510" spans="1:40" x14ac:dyDescent="0.25">
      <c r="A1510" t="s">
        <v>40</v>
      </c>
      <c r="B1510" t="s">
        <v>2999</v>
      </c>
      <c r="C1510" t="s">
        <v>149</v>
      </c>
      <c r="D1510" s="3" t="s">
        <v>6234</v>
      </c>
      <c r="E1510" t="s">
        <v>3230</v>
      </c>
      <c r="F1510" s="3" t="s">
        <v>9142</v>
      </c>
      <c r="H1510" t="s">
        <v>3235</v>
      </c>
      <c r="I1510" t="s">
        <v>3236</v>
      </c>
      <c r="K1510">
        <v>2024</v>
      </c>
      <c r="L1510" t="s">
        <v>98</v>
      </c>
      <c r="N1510" t="s">
        <v>132</v>
      </c>
      <c r="O1510" t="s">
        <v>2471</v>
      </c>
      <c r="S1510" t="s">
        <v>49</v>
      </c>
      <c r="Z1510" t="s">
        <v>50</v>
      </c>
      <c r="AA1510" t="s">
        <v>792</v>
      </c>
      <c r="AB1510" t="s">
        <v>3233</v>
      </c>
      <c r="AC1510" t="s">
        <v>1105</v>
      </c>
      <c r="AG1510" t="s">
        <v>71</v>
      </c>
      <c r="AI1510" t="s">
        <v>61</v>
      </c>
      <c r="AJ1510" t="s">
        <v>62</v>
      </c>
      <c r="AK1510" t="s">
        <v>57</v>
      </c>
      <c r="AM1510" t="s">
        <v>8166</v>
      </c>
      <c r="AN1510" s="3" t="s">
        <v>6234</v>
      </c>
    </row>
    <row r="1511" spans="1:40" x14ac:dyDescent="0.25">
      <c r="A1511" t="s">
        <v>40</v>
      </c>
      <c r="B1511" t="s">
        <v>4828</v>
      </c>
      <c r="C1511" t="s">
        <v>4847</v>
      </c>
      <c r="D1511" s="3" t="s">
        <v>7248</v>
      </c>
      <c r="E1511" t="s">
        <v>4848</v>
      </c>
      <c r="F1511" s="3" t="s">
        <v>9143</v>
      </c>
      <c r="H1511" t="s">
        <v>4849</v>
      </c>
      <c r="I1511" t="s">
        <v>4850</v>
      </c>
      <c r="K1511">
        <v>2024</v>
      </c>
      <c r="L1511" t="s">
        <v>98</v>
      </c>
      <c r="N1511" t="s">
        <v>132</v>
      </c>
      <c r="O1511" t="s">
        <v>4846</v>
      </c>
      <c r="S1511" t="s">
        <v>49</v>
      </c>
      <c r="Z1511" t="s">
        <v>50</v>
      </c>
      <c r="AA1511" t="s">
        <v>4851</v>
      </c>
      <c r="AB1511" t="s">
        <v>4852</v>
      </c>
      <c r="AC1511" t="s">
        <v>4853</v>
      </c>
      <c r="AG1511" t="s">
        <v>71</v>
      </c>
      <c r="AH1511" t="s">
        <v>4854</v>
      </c>
      <c r="AI1511" t="s">
        <v>56</v>
      </c>
      <c r="AK1511" t="s">
        <v>57</v>
      </c>
      <c r="AM1511" t="s">
        <v>8166</v>
      </c>
      <c r="AN1511" s="3" t="s">
        <v>7248</v>
      </c>
    </row>
    <row r="1512" spans="1:40" x14ac:dyDescent="0.25">
      <c r="A1512" t="s">
        <v>40</v>
      </c>
      <c r="B1512" t="s">
        <v>4828</v>
      </c>
      <c r="C1512" t="s">
        <v>149</v>
      </c>
      <c r="D1512" s="3" t="s">
        <v>6234</v>
      </c>
      <c r="E1512" t="s">
        <v>4848</v>
      </c>
      <c r="F1512" s="3" t="s">
        <v>9143</v>
      </c>
      <c r="H1512" t="s">
        <v>4855</v>
      </c>
      <c r="I1512" t="s">
        <v>4856</v>
      </c>
      <c r="K1512">
        <v>2024</v>
      </c>
      <c r="L1512" t="s">
        <v>98</v>
      </c>
      <c r="N1512" t="s">
        <v>132</v>
      </c>
      <c r="O1512" t="s">
        <v>4846</v>
      </c>
      <c r="S1512" t="s">
        <v>49</v>
      </c>
      <c r="Z1512" t="s">
        <v>50</v>
      </c>
      <c r="AA1512" t="s">
        <v>4851</v>
      </c>
      <c r="AB1512" t="s">
        <v>4852</v>
      </c>
      <c r="AC1512" t="s">
        <v>4853</v>
      </c>
      <c r="AG1512" t="s">
        <v>71</v>
      </c>
      <c r="AI1512" t="s">
        <v>61</v>
      </c>
      <c r="AJ1512" t="s">
        <v>62</v>
      </c>
      <c r="AK1512" t="s">
        <v>57</v>
      </c>
      <c r="AM1512" t="s">
        <v>8166</v>
      </c>
      <c r="AN1512" s="3" t="s">
        <v>6234</v>
      </c>
    </row>
    <row r="1513" spans="1:40" x14ac:dyDescent="0.25">
      <c r="A1513" t="s">
        <v>40</v>
      </c>
      <c r="B1513" t="s">
        <v>4828</v>
      </c>
      <c r="C1513" t="s">
        <v>4857</v>
      </c>
      <c r="D1513" s="3" t="s">
        <v>7249</v>
      </c>
      <c r="E1513" t="s">
        <v>4848</v>
      </c>
      <c r="F1513" s="3" t="s">
        <v>9144</v>
      </c>
      <c r="H1513" t="s">
        <v>4858</v>
      </c>
      <c r="I1513" t="s">
        <v>4859</v>
      </c>
      <c r="K1513">
        <v>2024</v>
      </c>
      <c r="L1513" t="s">
        <v>98</v>
      </c>
      <c r="N1513" t="s">
        <v>132</v>
      </c>
      <c r="O1513" t="s">
        <v>4846</v>
      </c>
      <c r="S1513" t="s">
        <v>49</v>
      </c>
      <c r="Z1513" t="s">
        <v>50</v>
      </c>
      <c r="AA1513" t="s">
        <v>4851</v>
      </c>
      <c r="AB1513" t="s">
        <v>4852</v>
      </c>
      <c r="AC1513" t="s">
        <v>4853</v>
      </c>
      <c r="AG1513" t="s">
        <v>71</v>
      </c>
      <c r="AH1513" t="s">
        <v>2139</v>
      </c>
      <c r="AI1513" t="s">
        <v>56</v>
      </c>
      <c r="AK1513" t="s">
        <v>57</v>
      </c>
      <c r="AM1513" t="s">
        <v>8166</v>
      </c>
      <c r="AN1513" s="3" t="s">
        <v>7249</v>
      </c>
    </row>
    <row r="1514" spans="1:40" x14ac:dyDescent="0.25">
      <c r="A1514" t="s">
        <v>40</v>
      </c>
      <c r="B1514" t="s">
        <v>4828</v>
      </c>
      <c r="C1514" t="s">
        <v>149</v>
      </c>
      <c r="D1514" s="3" t="s">
        <v>6234</v>
      </c>
      <c r="E1514" t="s">
        <v>4848</v>
      </c>
      <c r="F1514" s="3" t="s">
        <v>9144</v>
      </c>
      <c r="H1514" t="s">
        <v>4860</v>
      </c>
      <c r="I1514" t="s">
        <v>4861</v>
      </c>
      <c r="K1514">
        <v>2024</v>
      </c>
      <c r="L1514" t="s">
        <v>98</v>
      </c>
      <c r="N1514" t="s">
        <v>132</v>
      </c>
      <c r="O1514" t="s">
        <v>4846</v>
      </c>
      <c r="S1514" t="s">
        <v>49</v>
      </c>
      <c r="Z1514" t="s">
        <v>50</v>
      </c>
      <c r="AA1514" t="s">
        <v>4851</v>
      </c>
      <c r="AB1514" t="s">
        <v>4852</v>
      </c>
      <c r="AC1514" t="s">
        <v>4853</v>
      </c>
      <c r="AG1514" t="s">
        <v>71</v>
      </c>
      <c r="AI1514" t="s">
        <v>61</v>
      </c>
      <c r="AJ1514" t="s">
        <v>62</v>
      </c>
      <c r="AK1514" t="s">
        <v>57</v>
      </c>
      <c r="AM1514" t="s">
        <v>8166</v>
      </c>
      <c r="AN1514" s="3" t="s">
        <v>6234</v>
      </c>
    </row>
    <row r="1515" spans="1:40" x14ac:dyDescent="0.25">
      <c r="A1515" t="s">
        <v>40</v>
      </c>
      <c r="B1515" t="s">
        <v>1377</v>
      </c>
      <c r="C1515" t="s">
        <v>1858</v>
      </c>
      <c r="D1515" s="3" t="s">
        <v>6578</v>
      </c>
      <c r="E1515" t="s">
        <v>1859</v>
      </c>
      <c r="F1515" s="3" t="s">
        <v>9145</v>
      </c>
      <c r="H1515" t="s">
        <v>1860</v>
      </c>
      <c r="I1515" t="s">
        <v>1861</v>
      </c>
      <c r="K1515">
        <v>2024</v>
      </c>
      <c r="L1515" t="s">
        <v>46</v>
      </c>
      <c r="N1515" t="s">
        <v>87</v>
      </c>
      <c r="O1515" t="s">
        <v>1862</v>
      </c>
      <c r="S1515" t="s">
        <v>49</v>
      </c>
      <c r="Z1515" t="s">
        <v>50</v>
      </c>
      <c r="AA1515" t="s">
        <v>926</v>
      </c>
      <c r="AB1515" t="s">
        <v>266</v>
      </c>
      <c r="AC1515" t="s">
        <v>123</v>
      </c>
      <c r="AG1515" t="s">
        <v>170</v>
      </c>
      <c r="AH1515" t="s">
        <v>449</v>
      </c>
      <c r="AI1515" t="s">
        <v>56</v>
      </c>
      <c r="AK1515" t="s">
        <v>57</v>
      </c>
      <c r="AM1515" t="s">
        <v>8167</v>
      </c>
      <c r="AN1515" s="3" t="s">
        <v>6578</v>
      </c>
    </row>
    <row r="1516" spans="1:40" x14ac:dyDescent="0.25">
      <c r="A1516" t="s">
        <v>40</v>
      </c>
      <c r="B1516" t="s">
        <v>1377</v>
      </c>
      <c r="C1516" t="s">
        <v>1863</v>
      </c>
      <c r="D1516" s="3" t="s">
        <v>6579</v>
      </c>
      <c r="E1516" t="s">
        <v>1859</v>
      </c>
      <c r="F1516" s="3" t="s">
        <v>9145</v>
      </c>
      <c r="H1516" t="s">
        <v>1864</v>
      </c>
      <c r="I1516" t="s">
        <v>1865</v>
      </c>
      <c r="K1516">
        <v>2024</v>
      </c>
      <c r="L1516" t="s">
        <v>46</v>
      </c>
      <c r="N1516" t="s">
        <v>87</v>
      </c>
      <c r="O1516" t="s">
        <v>1862</v>
      </c>
      <c r="S1516" t="s">
        <v>49</v>
      </c>
      <c r="Z1516" t="s">
        <v>50</v>
      </c>
      <c r="AA1516" t="s">
        <v>926</v>
      </c>
      <c r="AB1516" t="s">
        <v>266</v>
      </c>
      <c r="AC1516" t="s">
        <v>123</v>
      </c>
      <c r="AG1516" t="s">
        <v>170</v>
      </c>
      <c r="AI1516" t="s">
        <v>61</v>
      </c>
      <c r="AJ1516" t="s">
        <v>62</v>
      </c>
      <c r="AK1516" t="s">
        <v>57</v>
      </c>
      <c r="AM1516" t="s">
        <v>8167</v>
      </c>
      <c r="AN1516" s="3" t="s">
        <v>6579</v>
      </c>
    </row>
    <row r="1517" spans="1:40" x14ac:dyDescent="0.25">
      <c r="A1517" t="s">
        <v>40</v>
      </c>
      <c r="B1517" t="s">
        <v>1917</v>
      </c>
      <c r="C1517" t="s">
        <v>1993</v>
      </c>
      <c r="D1517" s="3" t="s">
        <v>6608</v>
      </c>
      <c r="E1517" t="s">
        <v>1994</v>
      </c>
      <c r="F1517" s="3" t="s">
        <v>9146</v>
      </c>
      <c r="H1517" t="s">
        <v>1995</v>
      </c>
      <c r="I1517" t="s">
        <v>1996</v>
      </c>
      <c r="K1517">
        <v>2024</v>
      </c>
      <c r="L1517" t="s">
        <v>46</v>
      </c>
      <c r="N1517" t="s">
        <v>99</v>
      </c>
      <c r="O1517" t="s">
        <v>1862</v>
      </c>
      <c r="S1517" t="s">
        <v>49</v>
      </c>
      <c r="Z1517" t="s">
        <v>50</v>
      </c>
      <c r="AA1517" t="s">
        <v>1972</v>
      </c>
      <c r="AB1517" t="s">
        <v>1997</v>
      </c>
      <c r="AC1517" t="s">
        <v>53</v>
      </c>
      <c r="AG1517" t="s">
        <v>71</v>
      </c>
      <c r="AH1517" t="s">
        <v>1998</v>
      </c>
      <c r="AI1517" t="s">
        <v>56</v>
      </c>
      <c r="AK1517" t="s">
        <v>57</v>
      </c>
      <c r="AM1517" t="s">
        <v>8168</v>
      </c>
      <c r="AN1517" s="3" t="s">
        <v>6608</v>
      </c>
    </row>
    <row r="1518" spans="1:40" x14ac:dyDescent="0.25">
      <c r="A1518" t="s">
        <v>40</v>
      </c>
      <c r="B1518" t="s">
        <v>1917</v>
      </c>
      <c r="C1518" t="s">
        <v>1999</v>
      </c>
      <c r="D1518" s="3" t="s">
        <v>6609</v>
      </c>
      <c r="E1518" t="s">
        <v>1994</v>
      </c>
      <c r="F1518" s="3" t="s">
        <v>9146</v>
      </c>
      <c r="H1518" t="s">
        <v>2000</v>
      </c>
      <c r="I1518" t="s">
        <v>2001</v>
      </c>
      <c r="K1518">
        <v>2024</v>
      </c>
      <c r="L1518" t="s">
        <v>46</v>
      </c>
      <c r="N1518" t="s">
        <v>99</v>
      </c>
      <c r="O1518" t="s">
        <v>1862</v>
      </c>
      <c r="S1518" t="s">
        <v>49</v>
      </c>
      <c r="Z1518" t="s">
        <v>50</v>
      </c>
      <c r="AA1518" t="s">
        <v>1972</v>
      </c>
      <c r="AB1518" t="s">
        <v>1997</v>
      </c>
      <c r="AC1518" t="s">
        <v>53</v>
      </c>
      <c r="AG1518" t="s">
        <v>71</v>
      </c>
      <c r="AI1518" t="s">
        <v>61</v>
      </c>
      <c r="AJ1518" t="s">
        <v>62</v>
      </c>
      <c r="AK1518" t="s">
        <v>57</v>
      </c>
      <c r="AM1518" t="s">
        <v>8168</v>
      </c>
      <c r="AN1518" s="3" t="s">
        <v>6609</v>
      </c>
    </row>
    <row r="1519" spans="1:40" x14ac:dyDescent="0.25">
      <c r="A1519" t="s">
        <v>40</v>
      </c>
      <c r="B1519" t="s">
        <v>4828</v>
      </c>
      <c r="C1519" t="s">
        <v>5030</v>
      </c>
      <c r="D1519" s="3" t="s">
        <v>7286</v>
      </c>
      <c r="E1519" t="s">
        <v>5031</v>
      </c>
      <c r="F1519" s="3" t="s">
        <v>9147</v>
      </c>
      <c r="H1519" t="s">
        <v>5032</v>
      </c>
      <c r="I1519" t="s">
        <v>5033</v>
      </c>
      <c r="K1519">
        <v>2024</v>
      </c>
      <c r="L1519" t="s">
        <v>46</v>
      </c>
      <c r="N1519" t="s">
        <v>232</v>
      </c>
      <c r="O1519" t="s">
        <v>4975</v>
      </c>
      <c r="S1519" t="s">
        <v>49</v>
      </c>
      <c r="Z1519" t="s">
        <v>50</v>
      </c>
      <c r="AA1519" t="s">
        <v>1422</v>
      </c>
      <c r="AB1519" t="s">
        <v>866</v>
      </c>
      <c r="AC1519" t="s">
        <v>233</v>
      </c>
      <c r="AG1519" t="s">
        <v>71</v>
      </c>
      <c r="AH1519" t="s">
        <v>1819</v>
      </c>
      <c r="AI1519" t="s">
        <v>56</v>
      </c>
      <c r="AK1519" t="s">
        <v>57</v>
      </c>
      <c r="AM1519" t="s">
        <v>8168</v>
      </c>
      <c r="AN1519" s="3" t="s">
        <v>7286</v>
      </c>
    </row>
    <row r="1520" spans="1:40" x14ac:dyDescent="0.25">
      <c r="A1520" t="s">
        <v>40</v>
      </c>
      <c r="B1520" t="s">
        <v>4828</v>
      </c>
      <c r="C1520" t="s">
        <v>1999</v>
      </c>
      <c r="D1520" s="3" t="s">
        <v>6609</v>
      </c>
      <c r="E1520" t="s">
        <v>5031</v>
      </c>
      <c r="F1520" s="3" t="s">
        <v>9147</v>
      </c>
      <c r="H1520" t="s">
        <v>5034</v>
      </c>
      <c r="I1520" t="s">
        <v>5035</v>
      </c>
      <c r="K1520">
        <v>2024</v>
      </c>
      <c r="L1520" t="s">
        <v>46</v>
      </c>
      <c r="N1520" t="s">
        <v>232</v>
      </c>
      <c r="O1520" t="s">
        <v>4975</v>
      </c>
      <c r="S1520" t="s">
        <v>49</v>
      </c>
      <c r="Z1520" t="s">
        <v>50</v>
      </c>
      <c r="AA1520" t="s">
        <v>1422</v>
      </c>
      <c r="AB1520" t="s">
        <v>866</v>
      </c>
      <c r="AC1520" t="s">
        <v>233</v>
      </c>
      <c r="AG1520" t="s">
        <v>71</v>
      </c>
      <c r="AI1520" t="s">
        <v>61</v>
      </c>
      <c r="AJ1520" t="s">
        <v>62</v>
      </c>
      <c r="AK1520" t="s">
        <v>57</v>
      </c>
      <c r="AM1520" t="s">
        <v>8168</v>
      </c>
      <c r="AN1520" s="3" t="s">
        <v>6609</v>
      </c>
    </row>
    <row r="1521" spans="1:40" x14ac:dyDescent="0.25">
      <c r="A1521" t="s">
        <v>40</v>
      </c>
      <c r="B1521" t="s">
        <v>4828</v>
      </c>
      <c r="C1521" t="s">
        <v>5069</v>
      </c>
      <c r="D1521" s="3" t="s">
        <v>7294</v>
      </c>
      <c r="E1521" t="s">
        <v>5070</v>
      </c>
      <c r="F1521" s="3" t="s">
        <v>9148</v>
      </c>
      <c r="H1521" t="s">
        <v>5071</v>
      </c>
      <c r="I1521" t="s">
        <v>5072</v>
      </c>
      <c r="K1521">
        <v>2024</v>
      </c>
      <c r="L1521" t="s">
        <v>46</v>
      </c>
      <c r="N1521" t="s">
        <v>331</v>
      </c>
      <c r="O1521" t="s">
        <v>4975</v>
      </c>
      <c r="S1521" t="s">
        <v>68</v>
      </c>
      <c r="Z1521" t="s">
        <v>50</v>
      </c>
      <c r="AA1521" t="s">
        <v>1422</v>
      </c>
      <c r="AB1521" t="s">
        <v>956</v>
      </c>
      <c r="AC1521" t="s">
        <v>843</v>
      </c>
      <c r="AG1521" t="s">
        <v>71</v>
      </c>
      <c r="AH1521" t="s">
        <v>5073</v>
      </c>
      <c r="AI1521" t="s">
        <v>56</v>
      </c>
      <c r="AK1521" t="s">
        <v>57</v>
      </c>
      <c r="AM1521" t="s">
        <v>8168</v>
      </c>
      <c r="AN1521" s="3" t="s">
        <v>7294</v>
      </c>
    </row>
    <row r="1522" spans="1:40" x14ac:dyDescent="0.25">
      <c r="A1522" t="s">
        <v>40</v>
      </c>
      <c r="B1522" t="s">
        <v>4828</v>
      </c>
      <c r="C1522" t="s">
        <v>5074</v>
      </c>
      <c r="D1522" s="3" t="s">
        <v>7295</v>
      </c>
      <c r="E1522" t="s">
        <v>5075</v>
      </c>
      <c r="F1522" s="3" t="s">
        <v>9149</v>
      </c>
      <c r="H1522" t="s">
        <v>5076</v>
      </c>
      <c r="I1522" t="s">
        <v>5077</v>
      </c>
      <c r="K1522">
        <v>2024</v>
      </c>
      <c r="L1522" t="s">
        <v>46</v>
      </c>
      <c r="N1522" t="s">
        <v>99</v>
      </c>
      <c r="O1522" t="s">
        <v>4975</v>
      </c>
      <c r="S1522" t="s">
        <v>49</v>
      </c>
      <c r="Z1522" t="s">
        <v>50</v>
      </c>
      <c r="AA1522" t="s">
        <v>1422</v>
      </c>
      <c r="AB1522" t="s">
        <v>4653</v>
      </c>
      <c r="AC1522" t="s">
        <v>1496</v>
      </c>
      <c r="AG1522" t="s">
        <v>71</v>
      </c>
      <c r="AH1522" t="s">
        <v>2622</v>
      </c>
      <c r="AI1522" t="s">
        <v>56</v>
      </c>
      <c r="AK1522" t="s">
        <v>57</v>
      </c>
      <c r="AM1522" t="s">
        <v>8168</v>
      </c>
      <c r="AN1522" s="3" t="s">
        <v>7295</v>
      </c>
    </row>
    <row r="1523" spans="1:40" x14ac:dyDescent="0.25">
      <c r="A1523" t="s">
        <v>40</v>
      </c>
      <c r="B1523" t="s">
        <v>4828</v>
      </c>
      <c r="C1523" t="s">
        <v>1999</v>
      </c>
      <c r="D1523" s="3" t="s">
        <v>6609</v>
      </c>
      <c r="E1523" t="s">
        <v>5075</v>
      </c>
      <c r="F1523" s="3" t="s">
        <v>9149</v>
      </c>
      <c r="H1523" t="s">
        <v>5078</v>
      </c>
      <c r="I1523" t="s">
        <v>5079</v>
      </c>
      <c r="K1523">
        <v>2024</v>
      </c>
      <c r="L1523" t="s">
        <v>46</v>
      </c>
      <c r="N1523" t="s">
        <v>99</v>
      </c>
      <c r="O1523" t="s">
        <v>4975</v>
      </c>
      <c r="S1523" t="s">
        <v>49</v>
      </c>
      <c r="Z1523" t="s">
        <v>50</v>
      </c>
      <c r="AA1523" t="s">
        <v>1422</v>
      </c>
      <c r="AB1523" t="s">
        <v>4653</v>
      </c>
      <c r="AC1523" t="s">
        <v>1496</v>
      </c>
      <c r="AG1523" t="s">
        <v>71</v>
      </c>
      <c r="AI1523" t="s">
        <v>61</v>
      </c>
      <c r="AJ1523" t="s">
        <v>62</v>
      </c>
      <c r="AK1523" t="s">
        <v>57</v>
      </c>
      <c r="AM1523" t="s">
        <v>8168</v>
      </c>
      <c r="AN1523" s="3" t="s">
        <v>6609</v>
      </c>
    </row>
    <row r="1524" spans="1:40" x14ac:dyDescent="0.25">
      <c r="A1524" t="s">
        <v>40</v>
      </c>
      <c r="B1524" t="s">
        <v>6126</v>
      </c>
      <c r="C1524" t="s">
        <v>6181</v>
      </c>
      <c r="D1524" s="3" t="s">
        <v>7542</v>
      </c>
      <c r="E1524" t="s">
        <v>6182</v>
      </c>
      <c r="F1524" s="3" t="s">
        <v>9150</v>
      </c>
      <c r="H1524" t="s">
        <v>6183</v>
      </c>
      <c r="I1524" t="s">
        <v>6184</v>
      </c>
      <c r="K1524">
        <v>2024</v>
      </c>
      <c r="L1524" t="s">
        <v>46</v>
      </c>
      <c r="N1524" t="s">
        <v>87</v>
      </c>
      <c r="O1524" t="s">
        <v>6000</v>
      </c>
      <c r="S1524" t="s">
        <v>68</v>
      </c>
      <c r="Z1524" t="s">
        <v>50</v>
      </c>
      <c r="AA1524" t="s">
        <v>318</v>
      </c>
      <c r="AB1524" t="s">
        <v>4731</v>
      </c>
      <c r="AC1524" t="s">
        <v>5886</v>
      </c>
      <c r="AG1524" t="s">
        <v>54</v>
      </c>
      <c r="AI1524" t="s">
        <v>56</v>
      </c>
      <c r="AK1524" t="s">
        <v>57</v>
      </c>
      <c r="AM1524" t="s">
        <v>8169</v>
      </c>
      <c r="AN1524" s="3" t="s">
        <v>7542</v>
      </c>
    </row>
    <row r="1525" spans="1:40" x14ac:dyDescent="0.25">
      <c r="A1525" t="s">
        <v>40</v>
      </c>
      <c r="B1525" t="s">
        <v>853</v>
      </c>
      <c r="C1525" t="s">
        <v>918</v>
      </c>
      <c r="D1525" s="3" t="s">
        <v>6378</v>
      </c>
      <c r="E1525" t="s">
        <v>919</v>
      </c>
      <c r="F1525" s="3" t="s">
        <v>9151</v>
      </c>
      <c r="H1525" t="s">
        <v>920</v>
      </c>
      <c r="I1525" t="s">
        <v>921</v>
      </c>
      <c r="K1525">
        <v>2024</v>
      </c>
      <c r="L1525" t="s">
        <v>46</v>
      </c>
      <c r="N1525" t="s">
        <v>132</v>
      </c>
      <c r="O1525" t="s">
        <v>743</v>
      </c>
      <c r="S1525" t="s">
        <v>68</v>
      </c>
      <c r="Z1525" t="s">
        <v>50</v>
      </c>
      <c r="AA1525" t="s">
        <v>318</v>
      </c>
      <c r="AB1525" t="s">
        <v>736</v>
      </c>
      <c r="AC1525" t="s">
        <v>135</v>
      </c>
      <c r="AG1525" t="s">
        <v>170</v>
      </c>
      <c r="AH1525" t="s">
        <v>557</v>
      </c>
      <c r="AI1525" t="s">
        <v>56</v>
      </c>
      <c r="AK1525" t="s">
        <v>57</v>
      </c>
      <c r="AM1525" t="s">
        <v>8170</v>
      </c>
      <c r="AN1525" s="3" t="s">
        <v>6378</v>
      </c>
    </row>
    <row r="1526" spans="1:40" x14ac:dyDescent="0.25">
      <c r="A1526" t="s">
        <v>40</v>
      </c>
      <c r="B1526" t="s">
        <v>2443</v>
      </c>
      <c r="C1526" t="s">
        <v>2545</v>
      </c>
      <c r="D1526" s="3" t="s">
        <v>6721</v>
      </c>
      <c r="E1526" t="s">
        <v>2546</v>
      </c>
      <c r="F1526" s="3" t="s">
        <v>9152</v>
      </c>
      <c r="H1526" t="s">
        <v>2547</v>
      </c>
      <c r="I1526" t="s">
        <v>2548</v>
      </c>
      <c r="K1526">
        <v>2024</v>
      </c>
      <c r="L1526" t="s">
        <v>46</v>
      </c>
      <c r="N1526" t="s">
        <v>87</v>
      </c>
      <c r="O1526" t="s">
        <v>1862</v>
      </c>
      <c r="S1526" t="s">
        <v>49</v>
      </c>
      <c r="Z1526" t="s">
        <v>50</v>
      </c>
      <c r="AA1526" t="s">
        <v>583</v>
      </c>
      <c r="AB1526" t="s">
        <v>347</v>
      </c>
      <c r="AC1526" t="s">
        <v>221</v>
      </c>
      <c r="AG1526" t="s">
        <v>54</v>
      </c>
      <c r="AH1526" t="s">
        <v>795</v>
      </c>
      <c r="AI1526" t="s">
        <v>56</v>
      </c>
      <c r="AK1526" t="s">
        <v>57</v>
      </c>
      <c r="AM1526" t="s">
        <v>8171</v>
      </c>
      <c r="AN1526" s="3" t="s">
        <v>6721</v>
      </c>
    </row>
    <row r="1527" spans="1:40" x14ac:dyDescent="0.25">
      <c r="A1527" t="s">
        <v>40</v>
      </c>
      <c r="B1527" t="s">
        <v>2443</v>
      </c>
      <c r="C1527" t="s">
        <v>2549</v>
      </c>
      <c r="D1527" s="3" t="s">
        <v>6722</v>
      </c>
      <c r="E1527" t="s">
        <v>2546</v>
      </c>
      <c r="F1527" s="3" t="s">
        <v>9152</v>
      </c>
      <c r="H1527" t="s">
        <v>2550</v>
      </c>
      <c r="I1527" t="s">
        <v>2551</v>
      </c>
      <c r="K1527">
        <v>2024</v>
      </c>
      <c r="L1527" t="s">
        <v>46</v>
      </c>
      <c r="N1527" t="s">
        <v>87</v>
      </c>
      <c r="O1527" t="s">
        <v>1862</v>
      </c>
      <c r="S1527" t="s">
        <v>49</v>
      </c>
      <c r="Z1527" t="s">
        <v>50</v>
      </c>
      <c r="AA1527" t="s">
        <v>583</v>
      </c>
      <c r="AB1527" t="s">
        <v>347</v>
      </c>
      <c r="AC1527" t="s">
        <v>221</v>
      </c>
      <c r="AG1527" t="s">
        <v>54</v>
      </c>
      <c r="AI1527" t="s">
        <v>61</v>
      </c>
      <c r="AJ1527" t="s">
        <v>62</v>
      </c>
      <c r="AK1527" t="s">
        <v>57</v>
      </c>
      <c r="AM1527" t="s">
        <v>8171</v>
      </c>
      <c r="AN1527" s="3" t="s">
        <v>6722</v>
      </c>
    </row>
    <row r="1528" spans="1:40" x14ac:dyDescent="0.25">
      <c r="A1528" t="s">
        <v>40</v>
      </c>
      <c r="B1528" t="s">
        <v>2443</v>
      </c>
      <c r="C1528" t="s">
        <v>2812</v>
      </c>
      <c r="D1528" s="3" t="s">
        <v>6787</v>
      </c>
      <c r="E1528" t="s">
        <v>2813</v>
      </c>
      <c r="F1528" s="3" t="s">
        <v>9153</v>
      </c>
      <c r="H1528" t="s">
        <v>2814</v>
      </c>
      <c r="I1528" t="s">
        <v>2815</v>
      </c>
      <c r="K1528">
        <v>2024</v>
      </c>
      <c r="L1528" t="s">
        <v>46</v>
      </c>
      <c r="N1528" t="s">
        <v>391</v>
      </c>
      <c r="O1528" t="s">
        <v>1862</v>
      </c>
      <c r="S1528" t="s">
        <v>68</v>
      </c>
      <c r="Z1528" t="s">
        <v>50</v>
      </c>
      <c r="AA1528" t="s">
        <v>2816</v>
      </c>
      <c r="AB1528" t="s">
        <v>1587</v>
      </c>
      <c r="AG1528" t="s">
        <v>170</v>
      </c>
      <c r="AH1528" t="s">
        <v>2518</v>
      </c>
      <c r="AI1528" t="s">
        <v>56</v>
      </c>
      <c r="AK1528" t="s">
        <v>57</v>
      </c>
      <c r="AM1528" t="s">
        <v>8172</v>
      </c>
      <c r="AN1528" s="3" t="s">
        <v>6787</v>
      </c>
    </row>
    <row r="1529" spans="1:40" x14ac:dyDescent="0.25">
      <c r="A1529" t="s">
        <v>40</v>
      </c>
      <c r="B1529" t="s">
        <v>853</v>
      </c>
      <c r="C1529" t="s">
        <v>1361</v>
      </c>
      <c r="D1529" s="3" t="s">
        <v>6475</v>
      </c>
      <c r="E1529" t="s">
        <v>1362</v>
      </c>
      <c r="F1529" s="3" t="s">
        <v>9154</v>
      </c>
      <c r="H1529" t="s">
        <v>1363</v>
      </c>
      <c r="I1529" t="s">
        <v>1364</v>
      </c>
      <c r="K1529">
        <v>2024</v>
      </c>
      <c r="L1529" t="s">
        <v>46</v>
      </c>
      <c r="N1529" t="s">
        <v>87</v>
      </c>
      <c r="O1529" t="s">
        <v>983</v>
      </c>
      <c r="S1529" t="s">
        <v>68</v>
      </c>
      <c r="Z1529" t="s">
        <v>50</v>
      </c>
      <c r="AA1529" t="s">
        <v>1357</v>
      </c>
      <c r="AB1529" t="s">
        <v>292</v>
      </c>
      <c r="AC1529" t="s">
        <v>753</v>
      </c>
      <c r="AG1529" t="s">
        <v>170</v>
      </c>
      <c r="AH1529" t="s">
        <v>267</v>
      </c>
      <c r="AI1529" t="s">
        <v>56</v>
      </c>
      <c r="AK1529" t="s">
        <v>57</v>
      </c>
      <c r="AM1529" t="s">
        <v>8173</v>
      </c>
      <c r="AN1529" s="3" t="s">
        <v>6475</v>
      </c>
    </row>
    <row r="1530" spans="1:40" x14ac:dyDescent="0.25">
      <c r="A1530" t="s">
        <v>40</v>
      </c>
      <c r="B1530" t="s">
        <v>4319</v>
      </c>
      <c r="C1530" t="s">
        <v>4568</v>
      </c>
      <c r="D1530" s="3" t="s">
        <v>7183</v>
      </c>
      <c r="E1530" t="s">
        <v>4569</v>
      </c>
      <c r="F1530" s="3" t="s">
        <v>9155</v>
      </c>
      <c r="H1530" t="s">
        <v>4570</v>
      </c>
      <c r="I1530" t="s">
        <v>4571</v>
      </c>
      <c r="K1530">
        <v>2024</v>
      </c>
      <c r="L1530" t="s">
        <v>46</v>
      </c>
      <c r="N1530" t="s">
        <v>232</v>
      </c>
      <c r="O1530" t="s">
        <v>2471</v>
      </c>
      <c r="S1530" t="s">
        <v>68</v>
      </c>
      <c r="Z1530" t="s">
        <v>50</v>
      </c>
      <c r="AA1530" t="s">
        <v>4572</v>
      </c>
      <c r="AB1530" t="s">
        <v>4573</v>
      </c>
      <c r="AC1530" t="s">
        <v>1197</v>
      </c>
      <c r="AG1530" t="s">
        <v>170</v>
      </c>
      <c r="AH1530" t="s">
        <v>4574</v>
      </c>
      <c r="AI1530" t="s">
        <v>56</v>
      </c>
      <c r="AK1530" t="s">
        <v>57</v>
      </c>
      <c r="AM1530" t="s">
        <v>8173</v>
      </c>
      <c r="AN1530" s="3" t="s">
        <v>7183</v>
      </c>
    </row>
    <row r="1531" spans="1:40" x14ac:dyDescent="0.25">
      <c r="A1531" t="s">
        <v>40</v>
      </c>
      <c r="B1531" t="s">
        <v>201</v>
      </c>
      <c r="C1531" t="s">
        <v>304</v>
      </c>
      <c r="D1531" s="3" t="s">
        <v>6261</v>
      </c>
      <c r="E1531" t="s">
        <v>305</v>
      </c>
      <c r="F1531" s="3" t="s">
        <v>9156</v>
      </c>
      <c r="H1531" t="s">
        <v>306</v>
      </c>
      <c r="I1531" t="s">
        <v>307</v>
      </c>
      <c r="K1531">
        <v>2024</v>
      </c>
      <c r="L1531" t="s">
        <v>46</v>
      </c>
      <c r="N1531" t="s">
        <v>99</v>
      </c>
      <c r="O1531" t="s">
        <v>78</v>
      </c>
      <c r="S1531" t="s">
        <v>49</v>
      </c>
      <c r="Z1531" t="s">
        <v>50</v>
      </c>
      <c r="AA1531" t="s">
        <v>298</v>
      </c>
      <c r="AB1531" t="s">
        <v>308</v>
      </c>
      <c r="AC1531" t="s">
        <v>309</v>
      </c>
      <c r="AG1531" t="s">
        <v>170</v>
      </c>
      <c r="AH1531" t="s">
        <v>310</v>
      </c>
      <c r="AI1531" t="s">
        <v>56</v>
      </c>
      <c r="AK1531" t="s">
        <v>57</v>
      </c>
      <c r="AM1531" t="s">
        <v>8174</v>
      </c>
      <c r="AN1531" s="3" t="s">
        <v>6261</v>
      </c>
    </row>
    <row r="1532" spans="1:40" x14ac:dyDescent="0.25">
      <c r="A1532" t="s">
        <v>40</v>
      </c>
      <c r="B1532" t="s">
        <v>201</v>
      </c>
      <c r="C1532" t="s">
        <v>311</v>
      </c>
      <c r="D1532" s="3" t="s">
        <v>6262</v>
      </c>
      <c r="E1532" t="s">
        <v>305</v>
      </c>
      <c r="F1532" s="3" t="s">
        <v>9156</v>
      </c>
      <c r="H1532" t="s">
        <v>312</v>
      </c>
      <c r="I1532" t="s">
        <v>313</v>
      </c>
      <c r="K1532">
        <v>2024</v>
      </c>
      <c r="L1532" t="s">
        <v>46</v>
      </c>
      <c r="N1532" t="s">
        <v>99</v>
      </c>
      <c r="O1532" t="s">
        <v>78</v>
      </c>
      <c r="S1532" t="s">
        <v>49</v>
      </c>
      <c r="Z1532" t="s">
        <v>50</v>
      </c>
      <c r="AA1532" t="s">
        <v>298</v>
      </c>
      <c r="AB1532" t="s">
        <v>308</v>
      </c>
      <c r="AC1532" t="s">
        <v>309</v>
      </c>
      <c r="AG1532" t="s">
        <v>170</v>
      </c>
      <c r="AI1532" t="s">
        <v>61</v>
      </c>
      <c r="AJ1532" t="s">
        <v>62</v>
      </c>
      <c r="AK1532" t="s">
        <v>57</v>
      </c>
      <c r="AM1532" t="s">
        <v>8174</v>
      </c>
      <c r="AN1532" s="3" t="s">
        <v>6262</v>
      </c>
    </row>
    <row r="1533" spans="1:40" x14ac:dyDescent="0.25">
      <c r="A1533" t="s">
        <v>40</v>
      </c>
      <c r="B1533" t="s">
        <v>1377</v>
      </c>
      <c r="C1533" t="s">
        <v>1708</v>
      </c>
      <c r="D1533" s="3" t="s">
        <v>6548</v>
      </c>
      <c r="E1533" t="s">
        <v>1709</v>
      </c>
      <c r="F1533" s="3" t="s">
        <v>9157</v>
      </c>
      <c r="H1533" t="s">
        <v>1710</v>
      </c>
      <c r="I1533" t="s">
        <v>1711</v>
      </c>
      <c r="K1533">
        <v>2024</v>
      </c>
      <c r="L1533" t="s">
        <v>46</v>
      </c>
      <c r="N1533" t="s">
        <v>355</v>
      </c>
      <c r="O1533" t="s">
        <v>1421</v>
      </c>
      <c r="S1533" t="s">
        <v>68</v>
      </c>
      <c r="Z1533" t="s">
        <v>50</v>
      </c>
      <c r="AA1533" t="s">
        <v>926</v>
      </c>
      <c r="AB1533" t="s">
        <v>1712</v>
      </c>
      <c r="AC1533" t="s">
        <v>52</v>
      </c>
      <c r="AG1533" t="s">
        <v>170</v>
      </c>
      <c r="AI1533" t="s">
        <v>56</v>
      </c>
      <c r="AK1533" t="s">
        <v>57</v>
      </c>
      <c r="AM1533" t="s">
        <v>8175</v>
      </c>
      <c r="AN1533" s="3" t="s">
        <v>6548</v>
      </c>
    </row>
    <row r="1534" spans="1:40" x14ac:dyDescent="0.25">
      <c r="A1534" t="s">
        <v>40</v>
      </c>
      <c r="B1534" t="s">
        <v>3899</v>
      </c>
      <c r="C1534" t="s">
        <v>4085</v>
      </c>
      <c r="D1534" s="3" t="s">
        <v>7064</v>
      </c>
      <c r="E1534" t="s">
        <v>4086</v>
      </c>
      <c r="F1534" s="3" t="s">
        <v>9158</v>
      </c>
      <c r="H1534" t="s">
        <v>4087</v>
      </c>
      <c r="I1534" t="s">
        <v>4088</v>
      </c>
      <c r="K1534">
        <v>2024</v>
      </c>
      <c r="L1534" t="s">
        <v>46</v>
      </c>
      <c r="N1534" t="s">
        <v>87</v>
      </c>
      <c r="O1534" t="s">
        <v>2471</v>
      </c>
      <c r="S1534" t="s">
        <v>68</v>
      </c>
      <c r="Z1534" t="s">
        <v>50</v>
      </c>
      <c r="AA1534" t="s">
        <v>3908</v>
      </c>
      <c r="AB1534" t="s">
        <v>340</v>
      </c>
      <c r="AG1534" t="s">
        <v>170</v>
      </c>
      <c r="AH1534" t="s">
        <v>1162</v>
      </c>
      <c r="AI1534" t="s">
        <v>56</v>
      </c>
      <c r="AK1534" t="s">
        <v>57</v>
      </c>
      <c r="AM1534" t="s">
        <v>8176</v>
      </c>
      <c r="AN1534" s="3" t="s">
        <v>7064</v>
      </c>
    </row>
    <row r="1535" spans="1:40" x14ac:dyDescent="0.25">
      <c r="A1535" t="s">
        <v>40</v>
      </c>
      <c r="B1535" t="s">
        <v>2443</v>
      </c>
      <c r="C1535" t="s">
        <v>2497</v>
      </c>
      <c r="D1535" s="3" t="s">
        <v>6711</v>
      </c>
      <c r="E1535" t="s">
        <v>2498</v>
      </c>
      <c r="F1535" s="3" t="s">
        <v>9159</v>
      </c>
      <c r="H1535" t="s">
        <v>2499</v>
      </c>
      <c r="I1535" t="s">
        <v>2500</v>
      </c>
      <c r="K1535">
        <v>2024</v>
      </c>
      <c r="L1535" t="s">
        <v>77</v>
      </c>
      <c r="N1535" t="s">
        <v>2501</v>
      </c>
      <c r="O1535" t="s">
        <v>1862</v>
      </c>
      <c r="S1535" t="s">
        <v>49</v>
      </c>
      <c r="Z1535" t="s">
        <v>50</v>
      </c>
      <c r="AA1535" t="s">
        <v>2502</v>
      </c>
      <c r="AB1535" t="s">
        <v>2503</v>
      </c>
      <c r="AC1535" t="s">
        <v>650</v>
      </c>
      <c r="AG1535" t="s">
        <v>54</v>
      </c>
      <c r="AI1535" t="s">
        <v>61</v>
      </c>
      <c r="AJ1535" t="s">
        <v>155</v>
      </c>
      <c r="AK1535" t="s">
        <v>57</v>
      </c>
      <c r="AM1535" t="s">
        <v>8177</v>
      </c>
      <c r="AN1535" s="3" t="s">
        <v>6711</v>
      </c>
    </row>
    <row r="1536" spans="1:40" x14ac:dyDescent="0.25">
      <c r="A1536" t="s">
        <v>40</v>
      </c>
      <c r="B1536" t="s">
        <v>2443</v>
      </c>
      <c r="C1536" t="s">
        <v>2504</v>
      </c>
      <c r="D1536" s="3" t="s">
        <v>6712</v>
      </c>
      <c r="E1536" t="s">
        <v>2505</v>
      </c>
      <c r="F1536" s="3" t="s">
        <v>9160</v>
      </c>
      <c r="H1536" t="s">
        <v>2506</v>
      </c>
      <c r="I1536" t="s">
        <v>2507</v>
      </c>
      <c r="K1536">
        <v>2024</v>
      </c>
      <c r="L1536" t="s">
        <v>77</v>
      </c>
      <c r="N1536" t="s">
        <v>2508</v>
      </c>
      <c r="O1536" t="s">
        <v>1862</v>
      </c>
      <c r="S1536" t="s">
        <v>68</v>
      </c>
      <c r="Z1536" t="s">
        <v>79</v>
      </c>
      <c r="AA1536" t="s">
        <v>2502</v>
      </c>
      <c r="AB1536" t="s">
        <v>2509</v>
      </c>
      <c r="AC1536" t="s">
        <v>2510</v>
      </c>
      <c r="AG1536" t="s">
        <v>54</v>
      </c>
      <c r="AI1536" t="s">
        <v>56</v>
      </c>
      <c r="AK1536" t="s">
        <v>57</v>
      </c>
      <c r="AM1536" t="s">
        <v>8177</v>
      </c>
      <c r="AN1536" s="3" t="s">
        <v>6712</v>
      </c>
    </row>
    <row r="1537" spans="1:40" x14ac:dyDescent="0.25">
      <c r="A1537" t="s">
        <v>40</v>
      </c>
      <c r="B1537" t="s">
        <v>2443</v>
      </c>
      <c r="C1537" t="s">
        <v>2511</v>
      </c>
      <c r="D1537" s="3" t="s">
        <v>6713</v>
      </c>
      <c r="E1537" t="s">
        <v>2505</v>
      </c>
      <c r="F1537" s="3" t="s">
        <v>9161</v>
      </c>
      <c r="H1537" t="s">
        <v>2512</v>
      </c>
      <c r="K1537">
        <v>2024</v>
      </c>
      <c r="L1537" t="s">
        <v>77</v>
      </c>
      <c r="N1537" t="s">
        <v>2508</v>
      </c>
      <c r="O1537" t="s">
        <v>1862</v>
      </c>
      <c r="S1537" t="s">
        <v>49</v>
      </c>
      <c r="Z1537" t="s">
        <v>50</v>
      </c>
      <c r="AA1537" t="s">
        <v>2502</v>
      </c>
      <c r="AB1537" t="s">
        <v>2509</v>
      </c>
      <c r="AC1537" t="s">
        <v>2510</v>
      </c>
      <c r="AG1537" t="s">
        <v>54</v>
      </c>
      <c r="AI1537" t="s">
        <v>61</v>
      </c>
      <c r="AJ1537" t="s">
        <v>155</v>
      </c>
      <c r="AK1537" t="s">
        <v>57</v>
      </c>
      <c r="AM1537" t="s">
        <v>8177</v>
      </c>
      <c r="AN1537" s="3" t="s">
        <v>6713</v>
      </c>
    </row>
    <row r="1538" spans="1:40" x14ac:dyDescent="0.25">
      <c r="A1538" t="s">
        <v>40</v>
      </c>
      <c r="B1538" t="s">
        <v>201</v>
      </c>
      <c r="C1538" t="s">
        <v>615</v>
      </c>
      <c r="D1538" s="3" t="s">
        <v>6316</v>
      </c>
      <c r="E1538" t="s">
        <v>616</v>
      </c>
      <c r="F1538" s="3" t="s">
        <v>9162</v>
      </c>
      <c r="H1538" t="s">
        <v>617</v>
      </c>
      <c r="I1538" t="s">
        <v>618</v>
      </c>
      <c r="K1538">
        <v>2024</v>
      </c>
      <c r="L1538" t="s">
        <v>46</v>
      </c>
      <c r="N1538" t="s">
        <v>619</v>
      </c>
      <c r="O1538" t="s">
        <v>454</v>
      </c>
      <c r="S1538" t="s">
        <v>49</v>
      </c>
      <c r="Z1538" t="s">
        <v>50</v>
      </c>
      <c r="AA1538" t="s">
        <v>620</v>
      </c>
      <c r="AB1538" t="s">
        <v>621</v>
      </c>
      <c r="AC1538" t="s">
        <v>575</v>
      </c>
      <c r="AG1538" t="s">
        <v>54</v>
      </c>
      <c r="AH1538" t="s">
        <v>622</v>
      </c>
      <c r="AI1538" t="s">
        <v>56</v>
      </c>
      <c r="AK1538" t="s">
        <v>57</v>
      </c>
      <c r="AM1538" t="s">
        <v>8178</v>
      </c>
      <c r="AN1538" s="3" t="s">
        <v>6316</v>
      </c>
    </row>
    <row r="1539" spans="1:40" x14ac:dyDescent="0.25">
      <c r="A1539" t="s">
        <v>40</v>
      </c>
      <c r="B1539" t="s">
        <v>201</v>
      </c>
      <c r="C1539" t="s">
        <v>623</v>
      </c>
      <c r="D1539" s="3" t="s">
        <v>6317</v>
      </c>
      <c r="E1539" t="s">
        <v>616</v>
      </c>
      <c r="F1539" s="3" t="s">
        <v>9162</v>
      </c>
      <c r="H1539" t="s">
        <v>624</v>
      </c>
      <c r="I1539" t="s">
        <v>625</v>
      </c>
      <c r="K1539">
        <v>2024</v>
      </c>
      <c r="L1539" t="s">
        <v>46</v>
      </c>
      <c r="N1539" t="s">
        <v>619</v>
      </c>
      <c r="O1539" t="s">
        <v>454</v>
      </c>
      <c r="S1539" t="s">
        <v>49</v>
      </c>
      <c r="Z1539" t="s">
        <v>50</v>
      </c>
      <c r="AA1539" t="s">
        <v>620</v>
      </c>
      <c r="AB1539" t="s">
        <v>621</v>
      </c>
      <c r="AC1539" t="s">
        <v>575</v>
      </c>
      <c r="AG1539" t="s">
        <v>54</v>
      </c>
      <c r="AI1539" t="s">
        <v>61</v>
      </c>
      <c r="AJ1539" t="s">
        <v>62</v>
      </c>
      <c r="AK1539" t="s">
        <v>57</v>
      </c>
      <c r="AM1539" t="s">
        <v>8178</v>
      </c>
      <c r="AN1539" s="3" t="s">
        <v>6317</v>
      </c>
    </row>
    <row r="1540" spans="1:40" x14ac:dyDescent="0.25">
      <c r="A1540" t="s">
        <v>40</v>
      </c>
      <c r="B1540" t="s">
        <v>3899</v>
      </c>
      <c r="C1540" t="s">
        <v>4060</v>
      </c>
      <c r="D1540" s="3" t="s">
        <v>7059</v>
      </c>
      <c r="E1540" t="s">
        <v>4061</v>
      </c>
      <c r="F1540" s="3" t="s">
        <v>9163</v>
      </c>
      <c r="H1540" t="s">
        <v>4062</v>
      </c>
      <c r="I1540" t="s">
        <v>4063</v>
      </c>
      <c r="K1540">
        <v>2024</v>
      </c>
      <c r="L1540" t="s">
        <v>46</v>
      </c>
      <c r="N1540" t="s">
        <v>87</v>
      </c>
      <c r="O1540" t="s">
        <v>2471</v>
      </c>
      <c r="S1540" t="s">
        <v>68</v>
      </c>
      <c r="Z1540" t="s">
        <v>50</v>
      </c>
      <c r="AA1540" t="s">
        <v>1087</v>
      </c>
      <c r="AB1540" t="s">
        <v>1909</v>
      </c>
      <c r="AC1540" t="s">
        <v>521</v>
      </c>
      <c r="AG1540" t="s">
        <v>54</v>
      </c>
      <c r="AH1540" t="s">
        <v>1283</v>
      </c>
      <c r="AI1540" t="s">
        <v>56</v>
      </c>
      <c r="AK1540" t="s">
        <v>57</v>
      </c>
      <c r="AM1540" t="s">
        <v>8179</v>
      </c>
      <c r="AN1540" s="3" t="s">
        <v>7059</v>
      </c>
    </row>
    <row r="1541" spans="1:40" x14ac:dyDescent="0.25">
      <c r="A1541" t="s">
        <v>40</v>
      </c>
      <c r="B1541" t="s">
        <v>4319</v>
      </c>
      <c r="C1541" t="s">
        <v>4412</v>
      </c>
      <c r="D1541" s="3" t="s">
        <v>7148</v>
      </c>
      <c r="E1541" t="s">
        <v>4413</v>
      </c>
      <c r="F1541" s="3" t="s">
        <v>9164</v>
      </c>
      <c r="H1541" t="s">
        <v>4414</v>
      </c>
      <c r="I1541" t="s">
        <v>4415</v>
      </c>
      <c r="K1541">
        <v>2024</v>
      </c>
      <c r="L1541" t="s">
        <v>46</v>
      </c>
      <c r="N1541" t="s">
        <v>99</v>
      </c>
      <c r="O1541" t="s">
        <v>2471</v>
      </c>
      <c r="S1541" t="s">
        <v>49</v>
      </c>
      <c r="Z1541" t="s">
        <v>50</v>
      </c>
      <c r="AA1541" t="s">
        <v>4378</v>
      </c>
      <c r="AB1541" t="s">
        <v>843</v>
      </c>
      <c r="AC1541" t="s">
        <v>513</v>
      </c>
      <c r="AG1541" t="s">
        <v>54</v>
      </c>
      <c r="AH1541" t="s">
        <v>1647</v>
      </c>
      <c r="AI1541" t="s">
        <v>56</v>
      </c>
      <c r="AK1541" t="s">
        <v>57</v>
      </c>
      <c r="AM1541" t="s">
        <v>8179</v>
      </c>
      <c r="AN1541" s="3" t="s">
        <v>7148</v>
      </c>
    </row>
    <row r="1542" spans="1:40" x14ac:dyDescent="0.25">
      <c r="A1542" t="s">
        <v>40</v>
      </c>
      <c r="B1542" t="s">
        <v>4319</v>
      </c>
      <c r="C1542" t="s">
        <v>4064</v>
      </c>
      <c r="D1542" s="3" t="s">
        <v>7149</v>
      </c>
      <c r="E1542" t="s">
        <v>4413</v>
      </c>
      <c r="F1542" s="3" t="s">
        <v>9164</v>
      </c>
      <c r="H1542" t="s">
        <v>4416</v>
      </c>
      <c r="I1542" t="s">
        <v>4417</v>
      </c>
      <c r="K1542">
        <v>2024</v>
      </c>
      <c r="L1542" t="s">
        <v>46</v>
      </c>
      <c r="N1542" t="s">
        <v>99</v>
      </c>
      <c r="O1542" t="s">
        <v>2471</v>
      </c>
      <c r="S1542" t="s">
        <v>49</v>
      </c>
      <c r="Z1542" t="s">
        <v>50</v>
      </c>
      <c r="AA1542" t="s">
        <v>4378</v>
      </c>
      <c r="AB1542" t="s">
        <v>843</v>
      </c>
      <c r="AC1542" t="s">
        <v>513</v>
      </c>
      <c r="AG1542" t="s">
        <v>54</v>
      </c>
      <c r="AI1542" t="s">
        <v>61</v>
      </c>
      <c r="AJ1542" t="s">
        <v>62</v>
      </c>
      <c r="AK1542" t="s">
        <v>57</v>
      </c>
      <c r="AM1542" t="s">
        <v>8179</v>
      </c>
      <c r="AN1542" s="3" t="s">
        <v>7149</v>
      </c>
    </row>
    <row r="1543" spans="1:40" x14ac:dyDescent="0.25">
      <c r="A1543" t="s">
        <v>40</v>
      </c>
      <c r="B1543" t="s">
        <v>201</v>
      </c>
      <c r="C1543" t="s">
        <v>450</v>
      </c>
      <c r="D1543" s="3" t="s">
        <v>6285</v>
      </c>
      <c r="E1543" t="s">
        <v>451</v>
      </c>
      <c r="F1543" s="3" t="s">
        <v>9165</v>
      </c>
      <c r="H1543" t="s">
        <v>452</v>
      </c>
      <c r="I1543" t="s">
        <v>453</v>
      </c>
      <c r="K1543">
        <v>2024</v>
      </c>
      <c r="L1543" t="s">
        <v>46</v>
      </c>
      <c r="N1543" t="s">
        <v>67</v>
      </c>
      <c r="O1543" t="s">
        <v>454</v>
      </c>
      <c r="S1543" t="s">
        <v>49</v>
      </c>
      <c r="Z1543" t="s">
        <v>50</v>
      </c>
      <c r="AA1543" t="s">
        <v>455</v>
      </c>
      <c r="AB1543" t="s">
        <v>456</v>
      </c>
      <c r="AC1543" t="s">
        <v>53</v>
      </c>
      <c r="AG1543" t="s">
        <v>71</v>
      </c>
      <c r="AH1543" t="s">
        <v>457</v>
      </c>
      <c r="AI1543" t="s">
        <v>56</v>
      </c>
      <c r="AK1543" t="s">
        <v>57</v>
      </c>
      <c r="AM1543" t="s">
        <v>8180</v>
      </c>
      <c r="AN1543" s="3" t="s">
        <v>6285</v>
      </c>
    </row>
    <row r="1544" spans="1:40" x14ac:dyDescent="0.25">
      <c r="A1544" t="s">
        <v>40</v>
      </c>
      <c r="B1544" t="s">
        <v>201</v>
      </c>
      <c r="C1544" t="s">
        <v>458</v>
      </c>
      <c r="D1544" s="3" t="s">
        <v>6286</v>
      </c>
      <c r="E1544" t="s">
        <v>451</v>
      </c>
      <c r="F1544" s="3" t="s">
        <v>9165</v>
      </c>
      <c r="H1544" t="s">
        <v>459</v>
      </c>
      <c r="I1544" t="s">
        <v>460</v>
      </c>
      <c r="K1544">
        <v>2024</v>
      </c>
      <c r="L1544" t="s">
        <v>46</v>
      </c>
      <c r="N1544" t="s">
        <v>67</v>
      </c>
      <c r="O1544" t="s">
        <v>454</v>
      </c>
      <c r="S1544" t="s">
        <v>49</v>
      </c>
      <c r="Z1544" t="s">
        <v>50</v>
      </c>
      <c r="AA1544" t="s">
        <v>455</v>
      </c>
      <c r="AB1544" t="s">
        <v>456</v>
      </c>
      <c r="AC1544" t="s">
        <v>53</v>
      </c>
      <c r="AG1544" t="s">
        <v>71</v>
      </c>
      <c r="AI1544" t="s">
        <v>61</v>
      </c>
      <c r="AJ1544" t="s">
        <v>62</v>
      </c>
      <c r="AK1544" t="s">
        <v>57</v>
      </c>
      <c r="AM1544" t="s">
        <v>8180</v>
      </c>
      <c r="AN1544" s="3" t="s">
        <v>6286</v>
      </c>
    </row>
    <row r="1545" spans="1:40" x14ac:dyDescent="0.25">
      <c r="A1545" t="s">
        <v>40</v>
      </c>
      <c r="B1545" t="s">
        <v>6126</v>
      </c>
      <c r="C1545" t="s">
        <v>6136</v>
      </c>
      <c r="D1545" s="3" t="s">
        <v>7532</v>
      </c>
      <c r="E1545" t="s">
        <v>6137</v>
      </c>
      <c r="F1545" s="3" t="s">
        <v>9166</v>
      </c>
      <c r="H1545" t="s">
        <v>6138</v>
      </c>
      <c r="I1545" t="s">
        <v>6139</v>
      </c>
      <c r="K1545">
        <v>2024</v>
      </c>
      <c r="L1545" t="s">
        <v>46</v>
      </c>
      <c r="N1545" t="s">
        <v>355</v>
      </c>
      <c r="O1545" t="s">
        <v>6000</v>
      </c>
      <c r="S1545" t="s">
        <v>68</v>
      </c>
      <c r="Z1545" t="s">
        <v>50</v>
      </c>
      <c r="AA1545" t="s">
        <v>318</v>
      </c>
      <c r="AB1545" t="s">
        <v>6140</v>
      </c>
      <c r="AC1545" t="s">
        <v>6141</v>
      </c>
      <c r="AG1545" t="s">
        <v>54</v>
      </c>
      <c r="AI1545" t="s">
        <v>56</v>
      </c>
      <c r="AK1545" t="s">
        <v>57</v>
      </c>
      <c r="AM1545" t="s">
        <v>8181</v>
      </c>
      <c r="AN1545" s="3" t="s">
        <v>7532</v>
      </c>
    </row>
    <row r="1546" spans="1:40" x14ac:dyDescent="0.25">
      <c r="A1546" t="s">
        <v>40</v>
      </c>
      <c r="B1546" t="s">
        <v>1377</v>
      </c>
      <c r="C1546" t="s">
        <v>1515</v>
      </c>
      <c r="D1546" s="3" t="s">
        <v>6505</v>
      </c>
      <c r="E1546" t="s">
        <v>1516</v>
      </c>
      <c r="F1546" s="3" t="s">
        <v>9167</v>
      </c>
      <c r="H1546" t="s">
        <v>1517</v>
      </c>
      <c r="I1546" t="s">
        <v>1518</v>
      </c>
      <c r="K1546">
        <v>2024</v>
      </c>
      <c r="L1546" t="s">
        <v>46</v>
      </c>
      <c r="N1546" t="s">
        <v>67</v>
      </c>
      <c r="O1546" t="s">
        <v>1421</v>
      </c>
      <c r="S1546" t="s">
        <v>49</v>
      </c>
      <c r="Z1546" t="s">
        <v>50</v>
      </c>
      <c r="AA1546" t="s">
        <v>1510</v>
      </c>
      <c r="AB1546" t="s">
        <v>1519</v>
      </c>
      <c r="AC1546" t="s">
        <v>233</v>
      </c>
      <c r="AG1546" t="s">
        <v>71</v>
      </c>
      <c r="AH1546" t="s">
        <v>1520</v>
      </c>
      <c r="AI1546" t="s">
        <v>56</v>
      </c>
      <c r="AK1546" t="s">
        <v>57</v>
      </c>
      <c r="AM1546" t="s">
        <v>8182</v>
      </c>
      <c r="AN1546" s="3" t="s">
        <v>6505</v>
      </c>
    </row>
    <row r="1547" spans="1:40" x14ac:dyDescent="0.25">
      <c r="A1547" t="s">
        <v>40</v>
      </c>
      <c r="B1547" t="s">
        <v>1377</v>
      </c>
      <c r="C1547" t="s">
        <v>1521</v>
      </c>
      <c r="D1547" s="3" t="s">
        <v>6506</v>
      </c>
      <c r="E1547" t="s">
        <v>1516</v>
      </c>
      <c r="F1547" s="3" t="s">
        <v>9167</v>
      </c>
      <c r="H1547" t="s">
        <v>1522</v>
      </c>
      <c r="I1547" t="s">
        <v>1523</v>
      </c>
      <c r="K1547">
        <v>2024</v>
      </c>
      <c r="L1547" t="s">
        <v>46</v>
      </c>
      <c r="N1547" t="s">
        <v>67</v>
      </c>
      <c r="O1547" t="s">
        <v>1421</v>
      </c>
      <c r="S1547" t="s">
        <v>49</v>
      </c>
      <c r="Z1547" t="s">
        <v>50</v>
      </c>
      <c r="AA1547" t="s">
        <v>1510</v>
      </c>
      <c r="AB1547" t="s">
        <v>1519</v>
      </c>
      <c r="AC1547" t="s">
        <v>233</v>
      </c>
      <c r="AG1547" t="s">
        <v>71</v>
      </c>
      <c r="AI1547" t="s">
        <v>61</v>
      </c>
      <c r="AJ1547" t="s">
        <v>62</v>
      </c>
      <c r="AK1547" t="s">
        <v>57</v>
      </c>
      <c r="AM1547" t="s">
        <v>8182</v>
      </c>
      <c r="AN1547" s="3" t="s">
        <v>6506</v>
      </c>
    </row>
    <row r="1548" spans="1:40" x14ac:dyDescent="0.25">
      <c r="A1548" t="s">
        <v>40</v>
      </c>
      <c r="B1548" t="s">
        <v>1377</v>
      </c>
      <c r="C1548" t="s">
        <v>1445</v>
      </c>
      <c r="D1548" s="3" t="s">
        <v>6491</v>
      </c>
      <c r="E1548" t="s">
        <v>1446</v>
      </c>
      <c r="F1548" s="3" t="s">
        <v>9168</v>
      </c>
      <c r="H1548" t="s">
        <v>1447</v>
      </c>
      <c r="I1548" t="s">
        <v>1448</v>
      </c>
      <c r="K1548">
        <v>2024</v>
      </c>
      <c r="L1548" t="s">
        <v>46</v>
      </c>
      <c r="N1548" t="s">
        <v>221</v>
      </c>
      <c r="O1548" t="s">
        <v>1421</v>
      </c>
      <c r="S1548" t="s">
        <v>49</v>
      </c>
      <c r="Z1548" t="s">
        <v>50</v>
      </c>
      <c r="AA1548" t="s">
        <v>1449</v>
      </c>
      <c r="AB1548" t="s">
        <v>135</v>
      </c>
      <c r="AG1548" t="s">
        <v>71</v>
      </c>
      <c r="AH1548" t="s">
        <v>775</v>
      </c>
      <c r="AI1548" t="s">
        <v>56</v>
      </c>
      <c r="AK1548" t="s">
        <v>57</v>
      </c>
      <c r="AM1548" t="s">
        <v>8183</v>
      </c>
      <c r="AN1548" s="3" t="s">
        <v>6491</v>
      </c>
    </row>
    <row r="1549" spans="1:40" x14ac:dyDescent="0.25">
      <c r="A1549" t="s">
        <v>40</v>
      </c>
      <c r="B1549" t="s">
        <v>1377</v>
      </c>
      <c r="C1549" t="s">
        <v>1450</v>
      </c>
      <c r="D1549" s="3" t="s">
        <v>6492</v>
      </c>
      <c r="E1549" t="s">
        <v>1446</v>
      </c>
      <c r="F1549" s="3" t="s">
        <v>9168</v>
      </c>
      <c r="H1549" t="s">
        <v>1451</v>
      </c>
      <c r="I1549" t="s">
        <v>1452</v>
      </c>
      <c r="K1549">
        <v>2024</v>
      </c>
      <c r="L1549" t="s">
        <v>46</v>
      </c>
      <c r="N1549" t="s">
        <v>221</v>
      </c>
      <c r="O1549" t="s">
        <v>1421</v>
      </c>
      <c r="S1549" t="s">
        <v>49</v>
      </c>
      <c r="Z1549" t="s">
        <v>50</v>
      </c>
      <c r="AA1549" t="s">
        <v>1449</v>
      </c>
      <c r="AB1549" t="s">
        <v>135</v>
      </c>
      <c r="AG1549" t="s">
        <v>71</v>
      </c>
      <c r="AI1549" t="s">
        <v>61</v>
      </c>
      <c r="AJ1549" t="s">
        <v>62</v>
      </c>
      <c r="AK1549" t="s">
        <v>57</v>
      </c>
      <c r="AM1549" t="s">
        <v>8183</v>
      </c>
      <c r="AN1549" s="3" t="s">
        <v>6492</v>
      </c>
    </row>
    <row r="1550" spans="1:40" x14ac:dyDescent="0.25">
      <c r="A1550" t="s">
        <v>40</v>
      </c>
      <c r="B1550" t="s">
        <v>1377</v>
      </c>
      <c r="C1550" t="s">
        <v>1453</v>
      </c>
      <c r="D1550" s="3" t="s">
        <v>6493</v>
      </c>
      <c r="E1550" t="s">
        <v>1454</v>
      </c>
      <c r="F1550" s="3" t="s">
        <v>9169</v>
      </c>
      <c r="H1550" t="s">
        <v>1455</v>
      </c>
      <c r="I1550" t="s">
        <v>1456</v>
      </c>
      <c r="K1550">
        <v>2024</v>
      </c>
      <c r="L1550" t="s">
        <v>46</v>
      </c>
      <c r="N1550" t="s">
        <v>221</v>
      </c>
      <c r="O1550" t="s">
        <v>1421</v>
      </c>
      <c r="S1550" t="s">
        <v>49</v>
      </c>
      <c r="Z1550" t="s">
        <v>50</v>
      </c>
      <c r="AA1550" t="s">
        <v>1449</v>
      </c>
      <c r="AB1550" t="s">
        <v>241</v>
      </c>
      <c r="AG1550" t="s">
        <v>71</v>
      </c>
      <c r="AH1550" t="s">
        <v>632</v>
      </c>
      <c r="AI1550" t="s">
        <v>56</v>
      </c>
      <c r="AK1550" t="s">
        <v>57</v>
      </c>
      <c r="AM1550" t="s">
        <v>8183</v>
      </c>
      <c r="AN1550" s="3" t="s">
        <v>6493</v>
      </c>
    </row>
    <row r="1551" spans="1:40" x14ac:dyDescent="0.25">
      <c r="A1551" t="s">
        <v>40</v>
      </c>
      <c r="B1551" t="s">
        <v>1377</v>
      </c>
      <c r="C1551" t="s">
        <v>1450</v>
      </c>
      <c r="D1551" s="3" t="s">
        <v>6492</v>
      </c>
      <c r="E1551" t="s">
        <v>1454</v>
      </c>
      <c r="F1551" s="3" t="s">
        <v>9169</v>
      </c>
      <c r="H1551" t="s">
        <v>1457</v>
      </c>
      <c r="I1551" t="s">
        <v>1458</v>
      </c>
      <c r="K1551">
        <v>2024</v>
      </c>
      <c r="L1551" t="s">
        <v>46</v>
      </c>
      <c r="N1551" t="s">
        <v>221</v>
      </c>
      <c r="O1551" t="s">
        <v>1421</v>
      </c>
      <c r="S1551" t="s">
        <v>49</v>
      </c>
      <c r="Z1551" t="s">
        <v>50</v>
      </c>
      <c r="AA1551" t="s">
        <v>1449</v>
      </c>
      <c r="AB1551" t="s">
        <v>241</v>
      </c>
      <c r="AG1551" t="s">
        <v>71</v>
      </c>
      <c r="AI1551" t="s">
        <v>61</v>
      </c>
      <c r="AJ1551" t="s">
        <v>62</v>
      </c>
      <c r="AK1551" t="s">
        <v>57</v>
      </c>
      <c r="AM1551" t="s">
        <v>8183</v>
      </c>
      <c r="AN1551" s="3" t="s">
        <v>6492</v>
      </c>
    </row>
    <row r="1552" spans="1:40" x14ac:dyDescent="0.25">
      <c r="A1552" t="s">
        <v>40</v>
      </c>
      <c r="B1552" t="s">
        <v>4828</v>
      </c>
      <c r="C1552" t="s">
        <v>4998</v>
      </c>
      <c r="D1552" s="3" t="s">
        <v>7279</v>
      </c>
      <c r="E1552" t="s">
        <v>4999</v>
      </c>
      <c r="F1552" s="3" t="s">
        <v>9170</v>
      </c>
      <c r="H1552" t="s">
        <v>5000</v>
      </c>
      <c r="I1552" t="s">
        <v>5001</v>
      </c>
      <c r="K1552">
        <v>2024</v>
      </c>
      <c r="L1552" t="s">
        <v>46</v>
      </c>
      <c r="N1552" t="s">
        <v>47</v>
      </c>
      <c r="O1552" t="s">
        <v>4975</v>
      </c>
      <c r="S1552" t="s">
        <v>49</v>
      </c>
      <c r="Z1552" t="s">
        <v>50</v>
      </c>
      <c r="AA1552" t="s">
        <v>482</v>
      </c>
      <c r="AB1552" t="s">
        <v>5002</v>
      </c>
      <c r="AC1552" t="s">
        <v>233</v>
      </c>
      <c r="AG1552" t="s">
        <v>71</v>
      </c>
      <c r="AH1552" t="s">
        <v>1228</v>
      </c>
      <c r="AI1552" t="s">
        <v>56</v>
      </c>
      <c r="AK1552" t="s">
        <v>57</v>
      </c>
      <c r="AM1552" t="s">
        <v>8183</v>
      </c>
      <c r="AN1552" s="3" t="s">
        <v>7279</v>
      </c>
    </row>
    <row r="1553" spans="1:40" x14ac:dyDescent="0.25">
      <c r="A1553" t="s">
        <v>40</v>
      </c>
      <c r="B1553" t="s">
        <v>4828</v>
      </c>
      <c r="C1553" t="s">
        <v>1450</v>
      </c>
      <c r="D1553" s="3" t="s">
        <v>6492</v>
      </c>
      <c r="E1553" t="s">
        <v>4999</v>
      </c>
      <c r="F1553" s="3" t="s">
        <v>9170</v>
      </c>
      <c r="H1553" t="s">
        <v>5003</v>
      </c>
      <c r="I1553" t="s">
        <v>5004</v>
      </c>
      <c r="K1553">
        <v>2024</v>
      </c>
      <c r="L1553" t="s">
        <v>46</v>
      </c>
      <c r="N1553" t="s">
        <v>47</v>
      </c>
      <c r="O1553" t="s">
        <v>4975</v>
      </c>
      <c r="S1553" t="s">
        <v>49</v>
      </c>
      <c r="Z1553" t="s">
        <v>50</v>
      </c>
      <c r="AA1553" t="s">
        <v>482</v>
      </c>
      <c r="AB1553" t="s">
        <v>5002</v>
      </c>
      <c r="AC1553" t="s">
        <v>233</v>
      </c>
      <c r="AG1553" t="s">
        <v>71</v>
      </c>
      <c r="AI1553" t="s">
        <v>61</v>
      </c>
      <c r="AJ1553" t="s">
        <v>62</v>
      </c>
      <c r="AK1553" t="s">
        <v>57</v>
      </c>
      <c r="AM1553" t="s">
        <v>8183</v>
      </c>
      <c r="AN1553" s="3" t="s">
        <v>6492</v>
      </c>
    </row>
    <row r="1554" spans="1:40" x14ac:dyDescent="0.25">
      <c r="A1554" t="s">
        <v>40</v>
      </c>
      <c r="B1554" t="s">
        <v>5299</v>
      </c>
      <c r="C1554" t="s">
        <v>5476</v>
      </c>
      <c r="D1554" s="3" t="s">
        <v>7379</v>
      </c>
      <c r="E1554" t="s">
        <v>5477</v>
      </c>
      <c r="F1554" s="3" t="s">
        <v>9171</v>
      </c>
      <c r="H1554" t="s">
        <v>5478</v>
      </c>
      <c r="I1554" t="s">
        <v>5479</v>
      </c>
      <c r="K1554">
        <v>2024</v>
      </c>
      <c r="L1554" t="s">
        <v>46</v>
      </c>
      <c r="N1554" t="s">
        <v>99</v>
      </c>
      <c r="O1554" t="s">
        <v>5438</v>
      </c>
      <c r="S1554" t="s">
        <v>68</v>
      </c>
      <c r="Z1554" t="s">
        <v>50</v>
      </c>
      <c r="AA1554" t="s">
        <v>1449</v>
      </c>
      <c r="AB1554" t="s">
        <v>5480</v>
      </c>
      <c r="AC1554" t="s">
        <v>484</v>
      </c>
      <c r="AG1554" t="s">
        <v>71</v>
      </c>
      <c r="AH1554" t="s">
        <v>4574</v>
      </c>
      <c r="AI1554" t="s">
        <v>56</v>
      </c>
      <c r="AK1554" t="s">
        <v>57</v>
      </c>
      <c r="AM1554" t="s">
        <v>8183</v>
      </c>
      <c r="AN1554" s="3" t="s">
        <v>7379</v>
      </c>
    </row>
    <row r="1555" spans="1:40" x14ac:dyDescent="0.25">
      <c r="A1555" t="s">
        <v>40</v>
      </c>
      <c r="B1555" t="s">
        <v>5299</v>
      </c>
      <c r="C1555" t="s">
        <v>5544</v>
      </c>
      <c r="D1555" s="3" t="s">
        <v>7397</v>
      </c>
      <c r="E1555" t="s">
        <v>5545</v>
      </c>
      <c r="F1555" s="3" t="s">
        <v>9172</v>
      </c>
      <c r="H1555" t="s">
        <v>5546</v>
      </c>
      <c r="I1555" t="s">
        <v>5547</v>
      </c>
      <c r="K1555">
        <v>2024</v>
      </c>
      <c r="L1555" t="s">
        <v>46</v>
      </c>
      <c r="N1555" t="s">
        <v>337</v>
      </c>
      <c r="O1555" t="s">
        <v>5438</v>
      </c>
      <c r="S1555" t="s">
        <v>68</v>
      </c>
      <c r="Z1555" t="s">
        <v>50</v>
      </c>
      <c r="AA1555" t="s">
        <v>318</v>
      </c>
      <c r="AB1555" t="s">
        <v>5548</v>
      </c>
      <c r="AC1555" t="s">
        <v>5549</v>
      </c>
      <c r="AG1555" t="s">
        <v>71</v>
      </c>
      <c r="AI1555" t="s">
        <v>56</v>
      </c>
      <c r="AK1555" t="s">
        <v>57</v>
      </c>
      <c r="AM1555" t="s">
        <v>8184</v>
      </c>
      <c r="AN1555" s="3" t="s">
        <v>7397</v>
      </c>
    </row>
    <row r="1556" spans="1:40" x14ac:dyDescent="0.25">
      <c r="A1556" t="s">
        <v>40</v>
      </c>
      <c r="B1556" t="s">
        <v>853</v>
      </c>
      <c r="C1556" t="s">
        <v>1144</v>
      </c>
      <c r="D1556" s="3" t="s">
        <v>6424</v>
      </c>
      <c r="E1556" t="s">
        <v>1145</v>
      </c>
      <c r="F1556" s="3" t="s">
        <v>9173</v>
      </c>
      <c r="H1556" t="s">
        <v>1146</v>
      </c>
      <c r="I1556" t="s">
        <v>1147</v>
      </c>
      <c r="K1556">
        <v>2024</v>
      </c>
      <c r="L1556" t="s">
        <v>46</v>
      </c>
      <c r="N1556" t="s">
        <v>99</v>
      </c>
      <c r="O1556" t="s">
        <v>983</v>
      </c>
      <c r="S1556" t="s">
        <v>49</v>
      </c>
      <c r="Z1556" t="s">
        <v>50</v>
      </c>
      <c r="AA1556" t="s">
        <v>1087</v>
      </c>
      <c r="AB1556" t="s">
        <v>1148</v>
      </c>
      <c r="AC1556" t="s">
        <v>753</v>
      </c>
      <c r="AG1556" t="s">
        <v>54</v>
      </c>
      <c r="AH1556" t="s">
        <v>1149</v>
      </c>
      <c r="AI1556" t="s">
        <v>56</v>
      </c>
      <c r="AK1556" t="s">
        <v>57</v>
      </c>
      <c r="AM1556" t="s">
        <v>8185</v>
      </c>
      <c r="AN1556" s="3" t="s">
        <v>6424</v>
      </c>
    </row>
    <row r="1557" spans="1:40" x14ac:dyDescent="0.25">
      <c r="A1557" t="s">
        <v>40</v>
      </c>
      <c r="B1557" t="s">
        <v>853</v>
      </c>
      <c r="C1557" t="s">
        <v>1150</v>
      </c>
      <c r="D1557" s="3" t="s">
        <v>6425</v>
      </c>
      <c r="E1557" t="s">
        <v>1145</v>
      </c>
      <c r="F1557" s="3" t="s">
        <v>9173</v>
      </c>
      <c r="H1557" t="s">
        <v>1151</v>
      </c>
      <c r="I1557" t="s">
        <v>1152</v>
      </c>
      <c r="K1557">
        <v>2024</v>
      </c>
      <c r="L1557" t="s">
        <v>46</v>
      </c>
      <c r="N1557" t="s">
        <v>99</v>
      </c>
      <c r="O1557" t="s">
        <v>983</v>
      </c>
      <c r="S1557" t="s">
        <v>49</v>
      </c>
      <c r="Z1557" t="s">
        <v>50</v>
      </c>
      <c r="AA1557" t="s">
        <v>1087</v>
      </c>
      <c r="AB1557" t="s">
        <v>1148</v>
      </c>
      <c r="AC1557" t="s">
        <v>753</v>
      </c>
      <c r="AG1557" t="s">
        <v>54</v>
      </c>
      <c r="AI1557" t="s">
        <v>61</v>
      </c>
      <c r="AJ1557" t="s">
        <v>62</v>
      </c>
      <c r="AK1557" t="s">
        <v>57</v>
      </c>
      <c r="AM1557" t="s">
        <v>8185</v>
      </c>
      <c r="AN1557" s="3" t="s">
        <v>6425</v>
      </c>
    </row>
    <row r="1558" spans="1:40" x14ac:dyDescent="0.25">
      <c r="A1558" t="s">
        <v>40</v>
      </c>
      <c r="B1558" t="s">
        <v>5299</v>
      </c>
      <c r="C1558" t="s">
        <v>5501</v>
      </c>
      <c r="D1558" s="3" t="s">
        <v>7385</v>
      </c>
      <c r="E1558" t="s">
        <v>5502</v>
      </c>
      <c r="F1558" s="3" t="s">
        <v>9174</v>
      </c>
      <c r="H1558" t="s">
        <v>5503</v>
      </c>
      <c r="I1558" t="s">
        <v>5504</v>
      </c>
      <c r="K1558">
        <v>2024</v>
      </c>
      <c r="L1558" t="s">
        <v>98</v>
      </c>
      <c r="N1558" t="s">
        <v>391</v>
      </c>
      <c r="O1558" t="s">
        <v>5438</v>
      </c>
      <c r="S1558" t="s">
        <v>49</v>
      </c>
      <c r="Z1558" t="s">
        <v>50</v>
      </c>
      <c r="AA1558" t="s">
        <v>5505</v>
      </c>
      <c r="AB1558" t="s">
        <v>260</v>
      </c>
      <c r="AC1558" t="s">
        <v>113</v>
      </c>
      <c r="AG1558" t="s">
        <v>54</v>
      </c>
      <c r="AI1558" t="s">
        <v>56</v>
      </c>
      <c r="AK1558" t="s">
        <v>57</v>
      </c>
      <c r="AM1558" t="s">
        <v>8186</v>
      </c>
      <c r="AN1558" s="3" t="s">
        <v>7385</v>
      </c>
    </row>
    <row r="1559" spans="1:40" x14ac:dyDescent="0.25">
      <c r="A1559" t="s">
        <v>40</v>
      </c>
      <c r="B1559" t="s">
        <v>5299</v>
      </c>
      <c r="C1559" t="s">
        <v>5506</v>
      </c>
      <c r="D1559" s="3" t="s">
        <v>7386</v>
      </c>
      <c r="E1559" t="s">
        <v>5502</v>
      </c>
      <c r="F1559" s="3" t="s">
        <v>9174</v>
      </c>
      <c r="H1559" t="s">
        <v>5507</v>
      </c>
      <c r="I1559" t="s">
        <v>5508</v>
      </c>
      <c r="K1559">
        <v>2024</v>
      </c>
      <c r="L1559" t="s">
        <v>98</v>
      </c>
      <c r="N1559" t="s">
        <v>391</v>
      </c>
      <c r="O1559" t="s">
        <v>5438</v>
      </c>
      <c r="S1559" t="s">
        <v>49</v>
      </c>
      <c r="Z1559" t="s">
        <v>50</v>
      </c>
      <c r="AA1559" t="s">
        <v>5505</v>
      </c>
      <c r="AB1559" t="s">
        <v>260</v>
      </c>
      <c r="AC1559" t="s">
        <v>113</v>
      </c>
      <c r="AG1559" t="s">
        <v>54</v>
      </c>
      <c r="AI1559" t="s">
        <v>61</v>
      </c>
      <c r="AJ1559" t="s">
        <v>62</v>
      </c>
      <c r="AK1559" t="s">
        <v>57</v>
      </c>
      <c r="AM1559" t="s">
        <v>8186</v>
      </c>
      <c r="AN1559" s="3" t="s">
        <v>7386</v>
      </c>
    </row>
    <row r="1560" spans="1:40" x14ac:dyDescent="0.25">
      <c r="A1560" t="s">
        <v>40</v>
      </c>
      <c r="B1560" t="s">
        <v>2999</v>
      </c>
      <c r="C1560" t="s">
        <v>3365</v>
      </c>
      <c r="D1560" s="3" t="s">
        <v>6904</v>
      </c>
      <c r="E1560" t="s">
        <v>3366</v>
      </c>
      <c r="F1560" s="3" t="s">
        <v>9175</v>
      </c>
      <c r="H1560" t="s">
        <v>3367</v>
      </c>
      <c r="I1560" t="s">
        <v>3368</v>
      </c>
      <c r="K1560">
        <v>2024</v>
      </c>
      <c r="L1560" t="s">
        <v>46</v>
      </c>
      <c r="N1560" t="s">
        <v>331</v>
      </c>
      <c r="O1560" t="s">
        <v>2471</v>
      </c>
      <c r="S1560" t="s">
        <v>68</v>
      </c>
      <c r="Z1560" t="s">
        <v>50</v>
      </c>
      <c r="AA1560" t="s">
        <v>1510</v>
      </c>
      <c r="AB1560" t="s">
        <v>3369</v>
      </c>
      <c r="AC1560" t="s">
        <v>917</v>
      </c>
      <c r="AG1560" t="s">
        <v>71</v>
      </c>
      <c r="AH1560" t="s">
        <v>1718</v>
      </c>
      <c r="AI1560" t="s">
        <v>56</v>
      </c>
      <c r="AK1560" t="s">
        <v>57</v>
      </c>
      <c r="AM1560" t="s">
        <v>8187</v>
      </c>
      <c r="AN1560" s="3" t="s">
        <v>6904</v>
      </c>
    </row>
    <row r="1561" spans="1:40" x14ac:dyDescent="0.25">
      <c r="A1561" t="s">
        <v>40</v>
      </c>
      <c r="B1561" t="s">
        <v>1917</v>
      </c>
      <c r="C1561" t="s">
        <v>2335</v>
      </c>
      <c r="D1561" s="3" t="s">
        <v>6673</v>
      </c>
      <c r="E1561" t="s">
        <v>2336</v>
      </c>
      <c r="F1561" s="3" t="s">
        <v>9176</v>
      </c>
      <c r="H1561" t="s">
        <v>2337</v>
      </c>
      <c r="I1561" t="s">
        <v>2338</v>
      </c>
      <c r="K1561">
        <v>2024</v>
      </c>
      <c r="L1561" t="s">
        <v>46</v>
      </c>
      <c r="N1561" t="s">
        <v>99</v>
      </c>
      <c r="O1561" t="s">
        <v>1862</v>
      </c>
      <c r="S1561" t="s">
        <v>49</v>
      </c>
      <c r="Z1561" t="s">
        <v>50</v>
      </c>
      <c r="AA1561" t="s">
        <v>2318</v>
      </c>
      <c r="AB1561" t="s">
        <v>663</v>
      </c>
      <c r="AC1561" t="s">
        <v>566</v>
      </c>
      <c r="AG1561" t="s">
        <v>71</v>
      </c>
      <c r="AH1561" t="s">
        <v>2339</v>
      </c>
      <c r="AI1561" t="s">
        <v>56</v>
      </c>
      <c r="AK1561" t="s">
        <v>57</v>
      </c>
      <c r="AM1561" t="s">
        <v>8188</v>
      </c>
      <c r="AN1561" s="3" t="s">
        <v>6673</v>
      </c>
    </row>
    <row r="1562" spans="1:40" x14ac:dyDescent="0.25">
      <c r="A1562" t="s">
        <v>40</v>
      </c>
      <c r="B1562" t="s">
        <v>1917</v>
      </c>
      <c r="C1562" t="s">
        <v>375</v>
      </c>
      <c r="D1562" s="3" t="s">
        <v>6273</v>
      </c>
      <c r="E1562" t="s">
        <v>2336</v>
      </c>
      <c r="F1562" s="3" t="s">
        <v>9176</v>
      </c>
      <c r="H1562" t="s">
        <v>2340</v>
      </c>
      <c r="I1562" t="s">
        <v>2341</v>
      </c>
      <c r="K1562">
        <v>2024</v>
      </c>
      <c r="L1562" t="s">
        <v>46</v>
      </c>
      <c r="N1562" t="s">
        <v>99</v>
      </c>
      <c r="O1562" t="s">
        <v>1862</v>
      </c>
      <c r="S1562" t="s">
        <v>49</v>
      </c>
      <c r="Z1562" t="s">
        <v>50</v>
      </c>
      <c r="AA1562" t="s">
        <v>2318</v>
      </c>
      <c r="AB1562" t="s">
        <v>663</v>
      </c>
      <c r="AC1562" t="s">
        <v>566</v>
      </c>
      <c r="AG1562" t="s">
        <v>71</v>
      </c>
      <c r="AI1562" t="s">
        <v>61</v>
      </c>
      <c r="AJ1562" t="s">
        <v>62</v>
      </c>
      <c r="AK1562" t="s">
        <v>57</v>
      </c>
      <c r="AM1562" t="s">
        <v>8188</v>
      </c>
      <c r="AN1562" s="3" t="s">
        <v>6273</v>
      </c>
    </row>
    <row r="1563" spans="1:40" x14ac:dyDescent="0.25">
      <c r="A1563" t="s">
        <v>40</v>
      </c>
      <c r="B1563" t="s">
        <v>3405</v>
      </c>
      <c r="C1563" t="s">
        <v>3486</v>
      </c>
      <c r="D1563" s="3" t="s">
        <v>6929</v>
      </c>
      <c r="E1563" t="s">
        <v>3487</v>
      </c>
      <c r="F1563" s="3" t="s">
        <v>9177</v>
      </c>
      <c r="H1563" t="s">
        <v>3488</v>
      </c>
      <c r="I1563" t="s">
        <v>3489</v>
      </c>
      <c r="K1563">
        <v>2024</v>
      </c>
      <c r="L1563" t="s">
        <v>46</v>
      </c>
      <c r="N1563" t="s">
        <v>99</v>
      </c>
      <c r="O1563" t="s">
        <v>2471</v>
      </c>
      <c r="S1563" t="s">
        <v>49</v>
      </c>
      <c r="Z1563" t="s">
        <v>50</v>
      </c>
      <c r="AA1563" t="s">
        <v>1796</v>
      </c>
      <c r="AB1563" t="s">
        <v>3060</v>
      </c>
      <c r="AC1563" t="s">
        <v>82</v>
      </c>
      <c r="AG1563" t="s">
        <v>71</v>
      </c>
      <c r="AH1563" t="s">
        <v>2858</v>
      </c>
      <c r="AI1563" t="s">
        <v>56</v>
      </c>
      <c r="AK1563" t="s">
        <v>57</v>
      </c>
      <c r="AM1563" t="s">
        <v>8188</v>
      </c>
      <c r="AN1563" s="3" t="s">
        <v>6929</v>
      </c>
    </row>
    <row r="1564" spans="1:40" x14ac:dyDescent="0.25">
      <c r="A1564" t="s">
        <v>40</v>
      </c>
      <c r="B1564" t="s">
        <v>3405</v>
      </c>
      <c r="C1564" t="s">
        <v>375</v>
      </c>
      <c r="D1564" s="3" t="s">
        <v>6273</v>
      </c>
      <c r="E1564" t="s">
        <v>3487</v>
      </c>
      <c r="F1564" s="3" t="s">
        <v>9177</v>
      </c>
      <c r="H1564" t="s">
        <v>3490</v>
      </c>
      <c r="I1564" t="s">
        <v>3491</v>
      </c>
      <c r="K1564">
        <v>2024</v>
      </c>
      <c r="L1564" t="s">
        <v>46</v>
      </c>
      <c r="N1564" t="s">
        <v>99</v>
      </c>
      <c r="O1564" t="s">
        <v>2471</v>
      </c>
      <c r="S1564" t="s">
        <v>49</v>
      </c>
      <c r="Z1564" t="s">
        <v>50</v>
      </c>
      <c r="AA1564" t="s">
        <v>1796</v>
      </c>
      <c r="AB1564" t="s">
        <v>3060</v>
      </c>
      <c r="AC1564" t="s">
        <v>82</v>
      </c>
      <c r="AG1564" t="s">
        <v>71</v>
      </c>
      <c r="AI1564" t="s">
        <v>61</v>
      </c>
      <c r="AJ1564" t="s">
        <v>62</v>
      </c>
      <c r="AK1564" t="s">
        <v>57</v>
      </c>
      <c r="AM1564" t="s">
        <v>8188</v>
      </c>
      <c r="AN1564" s="3" t="s">
        <v>6273</v>
      </c>
    </row>
    <row r="1565" spans="1:40" x14ac:dyDescent="0.25">
      <c r="A1565" t="s">
        <v>40</v>
      </c>
      <c r="B1565" t="s">
        <v>4319</v>
      </c>
      <c r="C1565" t="s">
        <v>4392</v>
      </c>
      <c r="D1565" s="3" t="s">
        <v>7143</v>
      </c>
      <c r="E1565" t="s">
        <v>4393</v>
      </c>
      <c r="F1565" s="3" t="s">
        <v>9178</v>
      </c>
      <c r="H1565" t="s">
        <v>4394</v>
      </c>
      <c r="I1565" t="s">
        <v>4395</v>
      </c>
      <c r="K1565">
        <v>2024</v>
      </c>
      <c r="L1565" t="s">
        <v>46</v>
      </c>
      <c r="N1565" t="s">
        <v>87</v>
      </c>
      <c r="O1565" t="s">
        <v>2471</v>
      </c>
      <c r="S1565" t="s">
        <v>49</v>
      </c>
      <c r="Z1565" t="s">
        <v>50</v>
      </c>
      <c r="AA1565" t="s">
        <v>4378</v>
      </c>
      <c r="AB1565" t="s">
        <v>374</v>
      </c>
      <c r="AG1565" t="s">
        <v>54</v>
      </c>
      <c r="AH1565" t="s">
        <v>1162</v>
      </c>
      <c r="AI1565" t="s">
        <v>56</v>
      </c>
      <c r="AK1565" t="s">
        <v>57</v>
      </c>
      <c r="AM1565" t="s">
        <v>8189</v>
      </c>
      <c r="AN1565" s="3" t="s">
        <v>7143</v>
      </c>
    </row>
    <row r="1566" spans="1:40" x14ac:dyDescent="0.25">
      <c r="A1566" t="s">
        <v>40</v>
      </c>
      <c r="B1566" t="s">
        <v>4319</v>
      </c>
      <c r="C1566" t="s">
        <v>4396</v>
      </c>
      <c r="D1566" s="3" t="s">
        <v>7144</v>
      </c>
      <c r="E1566" t="s">
        <v>4393</v>
      </c>
      <c r="F1566" s="3" t="s">
        <v>9178</v>
      </c>
      <c r="H1566" t="s">
        <v>4397</v>
      </c>
      <c r="I1566" t="s">
        <v>4398</v>
      </c>
      <c r="K1566">
        <v>2024</v>
      </c>
      <c r="L1566" t="s">
        <v>46</v>
      </c>
      <c r="N1566" t="s">
        <v>87</v>
      </c>
      <c r="O1566" t="s">
        <v>2471</v>
      </c>
      <c r="S1566" t="s">
        <v>49</v>
      </c>
      <c r="Z1566" t="s">
        <v>50</v>
      </c>
      <c r="AA1566" t="s">
        <v>4378</v>
      </c>
      <c r="AB1566" t="s">
        <v>374</v>
      </c>
      <c r="AG1566" t="s">
        <v>54</v>
      </c>
      <c r="AI1566" t="s">
        <v>61</v>
      </c>
      <c r="AJ1566" t="s">
        <v>62</v>
      </c>
      <c r="AK1566" t="s">
        <v>57</v>
      </c>
      <c r="AM1566" t="s">
        <v>8189</v>
      </c>
      <c r="AN1566" s="3" t="s">
        <v>7144</v>
      </c>
    </row>
    <row r="1567" spans="1:40" x14ac:dyDescent="0.25">
      <c r="A1567" t="s">
        <v>40</v>
      </c>
      <c r="B1567" t="s">
        <v>201</v>
      </c>
      <c r="C1567" t="s">
        <v>778</v>
      </c>
      <c r="D1567" s="3" t="s">
        <v>6347</v>
      </c>
      <c r="E1567" t="s">
        <v>779</v>
      </c>
      <c r="F1567" s="3" t="s">
        <v>9179</v>
      </c>
      <c r="H1567" t="s">
        <v>780</v>
      </c>
      <c r="I1567" t="s">
        <v>781</v>
      </c>
      <c r="K1567">
        <v>2024</v>
      </c>
      <c r="L1567" t="s">
        <v>46</v>
      </c>
      <c r="N1567" t="s">
        <v>67</v>
      </c>
      <c r="O1567" t="s">
        <v>743</v>
      </c>
      <c r="S1567" t="s">
        <v>49</v>
      </c>
      <c r="Z1567" t="s">
        <v>50</v>
      </c>
      <c r="AA1567" t="s">
        <v>455</v>
      </c>
      <c r="AB1567" t="s">
        <v>782</v>
      </c>
      <c r="AC1567" t="s">
        <v>783</v>
      </c>
      <c r="AG1567" t="s">
        <v>71</v>
      </c>
      <c r="AH1567" t="s">
        <v>251</v>
      </c>
      <c r="AI1567" t="s">
        <v>56</v>
      </c>
      <c r="AK1567" t="s">
        <v>57</v>
      </c>
      <c r="AM1567" t="s">
        <v>8190</v>
      </c>
      <c r="AN1567" s="3" t="s">
        <v>6347</v>
      </c>
    </row>
    <row r="1568" spans="1:40" x14ac:dyDescent="0.25">
      <c r="A1568" t="s">
        <v>40</v>
      </c>
      <c r="B1568" t="s">
        <v>201</v>
      </c>
      <c r="C1568" t="s">
        <v>9198</v>
      </c>
      <c r="D1568" s="3" t="s">
        <v>6348</v>
      </c>
      <c r="E1568" t="s">
        <v>779</v>
      </c>
      <c r="F1568" s="3" t="s">
        <v>9179</v>
      </c>
      <c r="H1568" t="s">
        <v>784</v>
      </c>
      <c r="I1568" t="s">
        <v>785</v>
      </c>
      <c r="K1568">
        <v>2024</v>
      </c>
      <c r="L1568" t="s">
        <v>46</v>
      </c>
      <c r="N1568" t="s">
        <v>67</v>
      </c>
      <c r="O1568" t="s">
        <v>743</v>
      </c>
      <c r="S1568" t="s">
        <v>49</v>
      </c>
      <c r="Z1568" t="s">
        <v>50</v>
      </c>
      <c r="AA1568" t="s">
        <v>455</v>
      </c>
      <c r="AB1568" t="s">
        <v>782</v>
      </c>
      <c r="AC1568" t="s">
        <v>783</v>
      </c>
      <c r="AG1568" t="s">
        <v>71</v>
      </c>
      <c r="AI1568" t="s">
        <v>61</v>
      </c>
      <c r="AJ1568" t="s">
        <v>62</v>
      </c>
      <c r="AK1568" t="s">
        <v>57</v>
      </c>
      <c r="AM1568" t="s">
        <v>8190</v>
      </c>
      <c r="AN1568" s="3" t="s">
        <v>6348</v>
      </c>
    </row>
    <row r="1569" spans="1:40" x14ac:dyDescent="0.25">
      <c r="A1569" t="s">
        <v>40</v>
      </c>
      <c r="B1569" t="s">
        <v>1377</v>
      </c>
      <c r="C1569" t="s">
        <v>1888</v>
      </c>
      <c r="D1569" s="3" t="s">
        <v>6585</v>
      </c>
      <c r="E1569" t="s">
        <v>1889</v>
      </c>
      <c r="F1569" s="3" t="s">
        <v>9180</v>
      </c>
      <c r="H1569" t="s">
        <v>1890</v>
      </c>
      <c r="I1569" t="s">
        <v>1891</v>
      </c>
      <c r="K1569">
        <v>2024</v>
      </c>
      <c r="L1569" t="s">
        <v>77</v>
      </c>
      <c r="N1569" t="s">
        <v>1892</v>
      </c>
      <c r="O1569" t="s">
        <v>1862</v>
      </c>
      <c r="S1569" t="s">
        <v>68</v>
      </c>
      <c r="Z1569" t="s">
        <v>79</v>
      </c>
      <c r="AA1569" t="s">
        <v>1893</v>
      </c>
      <c r="AB1569" t="s">
        <v>1894</v>
      </c>
      <c r="AC1569" t="s">
        <v>53</v>
      </c>
      <c r="AG1569" t="s">
        <v>71</v>
      </c>
      <c r="AI1569" t="s">
        <v>56</v>
      </c>
      <c r="AK1569" t="s">
        <v>57</v>
      </c>
      <c r="AM1569" t="s">
        <v>8191</v>
      </c>
      <c r="AN1569" s="3" t="s">
        <v>6585</v>
      </c>
    </row>
    <row r="1570" spans="1:40" x14ac:dyDescent="0.25">
      <c r="A1570" t="s">
        <v>40</v>
      </c>
      <c r="B1570" t="s">
        <v>1377</v>
      </c>
      <c r="C1570" t="s">
        <v>1384</v>
      </c>
      <c r="D1570" s="3" t="s">
        <v>6479</v>
      </c>
      <c r="E1570" t="s">
        <v>1385</v>
      </c>
      <c r="F1570" s="3" t="s">
        <v>9181</v>
      </c>
      <c r="H1570" t="s">
        <v>1386</v>
      </c>
      <c r="I1570" t="s">
        <v>1387</v>
      </c>
      <c r="K1570">
        <v>2024</v>
      </c>
      <c r="L1570" t="s">
        <v>46</v>
      </c>
      <c r="N1570" t="s">
        <v>355</v>
      </c>
      <c r="O1570" t="s">
        <v>983</v>
      </c>
      <c r="S1570" t="s">
        <v>68</v>
      </c>
      <c r="Z1570" t="s">
        <v>50</v>
      </c>
      <c r="AA1570" t="s">
        <v>318</v>
      </c>
      <c r="AB1570" t="s">
        <v>1388</v>
      </c>
      <c r="AC1570" t="s">
        <v>1389</v>
      </c>
      <c r="AG1570" t="s">
        <v>71</v>
      </c>
      <c r="AI1570" t="s">
        <v>56</v>
      </c>
      <c r="AK1570" t="s">
        <v>57</v>
      </c>
      <c r="AM1570" t="s">
        <v>8192</v>
      </c>
      <c r="AN1570" s="3" t="s">
        <v>6479</v>
      </c>
    </row>
    <row r="1571" spans="1:40" x14ac:dyDescent="0.25">
      <c r="A1571" t="s">
        <v>40</v>
      </c>
      <c r="B1571" t="s">
        <v>3405</v>
      </c>
      <c r="C1571" t="s">
        <v>3768</v>
      </c>
      <c r="D1571" s="3" t="s">
        <v>6994</v>
      </c>
      <c r="E1571" t="s">
        <v>3769</v>
      </c>
      <c r="F1571" s="3" t="s">
        <v>9182</v>
      </c>
      <c r="H1571" t="s">
        <v>3770</v>
      </c>
      <c r="I1571" t="s">
        <v>3771</v>
      </c>
      <c r="K1571">
        <v>2024</v>
      </c>
      <c r="L1571" t="s">
        <v>46</v>
      </c>
      <c r="N1571" t="s">
        <v>132</v>
      </c>
      <c r="O1571" t="s">
        <v>2471</v>
      </c>
      <c r="S1571" t="s">
        <v>68</v>
      </c>
      <c r="Z1571" t="s">
        <v>50</v>
      </c>
      <c r="AA1571" t="s">
        <v>3745</v>
      </c>
      <c r="AB1571" t="s">
        <v>1067</v>
      </c>
      <c r="AC1571" t="s">
        <v>242</v>
      </c>
      <c r="AG1571" t="s">
        <v>54</v>
      </c>
      <c r="AH1571" t="s">
        <v>1647</v>
      </c>
      <c r="AI1571" t="s">
        <v>56</v>
      </c>
      <c r="AK1571" t="s">
        <v>57</v>
      </c>
      <c r="AM1571" t="s">
        <v>8193</v>
      </c>
      <c r="AN1571" s="3" t="s">
        <v>6994</v>
      </c>
    </row>
    <row r="1572" spans="1:40" x14ac:dyDescent="0.25">
      <c r="A1572" t="s">
        <v>40</v>
      </c>
      <c r="B1572" t="s">
        <v>201</v>
      </c>
      <c r="C1572" t="s">
        <v>668</v>
      </c>
      <c r="D1572" s="3" t="s">
        <v>6326</v>
      </c>
      <c r="E1572" t="s">
        <v>669</v>
      </c>
      <c r="F1572" s="3" t="s">
        <v>9183</v>
      </c>
      <c r="H1572" t="s">
        <v>670</v>
      </c>
      <c r="I1572" t="s">
        <v>671</v>
      </c>
      <c r="K1572">
        <v>2024</v>
      </c>
      <c r="L1572" t="s">
        <v>46</v>
      </c>
      <c r="N1572" t="s">
        <v>382</v>
      </c>
      <c r="O1572" t="s">
        <v>454</v>
      </c>
      <c r="S1572" t="s">
        <v>68</v>
      </c>
      <c r="Z1572" t="s">
        <v>50</v>
      </c>
      <c r="AA1572" t="s">
        <v>640</v>
      </c>
      <c r="AB1572" t="s">
        <v>672</v>
      </c>
      <c r="AC1572" t="s">
        <v>673</v>
      </c>
      <c r="AG1572" t="s">
        <v>54</v>
      </c>
      <c r="AI1572" t="s">
        <v>56</v>
      </c>
      <c r="AK1572" t="s">
        <v>57</v>
      </c>
      <c r="AM1572" t="s">
        <v>8194</v>
      </c>
      <c r="AN1572" s="3" t="s">
        <v>6326</v>
      </c>
    </row>
    <row r="1573" spans="1:40" x14ac:dyDescent="0.25">
      <c r="A1573" t="s">
        <v>40</v>
      </c>
      <c r="B1573" t="s">
        <v>3405</v>
      </c>
      <c r="C1573" t="s">
        <v>3581</v>
      </c>
      <c r="D1573" s="3" t="s">
        <v>6950</v>
      </c>
      <c r="E1573" t="s">
        <v>3582</v>
      </c>
      <c r="F1573" s="3" t="s">
        <v>9184</v>
      </c>
      <c r="H1573" t="s">
        <v>3583</v>
      </c>
      <c r="K1573">
        <v>2024</v>
      </c>
      <c r="L1573" t="s">
        <v>46</v>
      </c>
      <c r="N1573" t="s">
        <v>67</v>
      </c>
      <c r="O1573" t="s">
        <v>2471</v>
      </c>
      <c r="S1573" t="s">
        <v>68</v>
      </c>
      <c r="Z1573" t="s">
        <v>50</v>
      </c>
      <c r="AA1573" t="s">
        <v>889</v>
      </c>
      <c r="AB1573" t="s">
        <v>442</v>
      </c>
      <c r="AC1573" t="s">
        <v>1106</v>
      </c>
      <c r="AG1573" t="s">
        <v>54</v>
      </c>
      <c r="AH1573" t="s">
        <v>795</v>
      </c>
      <c r="AI1573" t="s">
        <v>56</v>
      </c>
      <c r="AK1573" t="s">
        <v>57</v>
      </c>
      <c r="AM1573" t="s">
        <v>8194</v>
      </c>
      <c r="AN1573" s="3" t="s">
        <v>6950</v>
      </c>
    </row>
    <row r="1574" spans="1:40" x14ac:dyDescent="0.25">
      <c r="A1574" t="s">
        <v>40</v>
      </c>
      <c r="B1574" t="s">
        <v>3899</v>
      </c>
      <c r="C1574" t="s">
        <v>9216</v>
      </c>
      <c r="D1574" s="3" t="s">
        <v>7083</v>
      </c>
      <c r="E1574" t="s">
        <v>4157</v>
      </c>
      <c r="F1574" s="3" t="s">
        <v>9185</v>
      </c>
      <c r="H1574" t="s">
        <v>4158</v>
      </c>
      <c r="I1574" t="s">
        <v>4159</v>
      </c>
      <c r="K1574">
        <v>2024</v>
      </c>
      <c r="L1574" t="s">
        <v>46</v>
      </c>
      <c r="N1574" t="s">
        <v>67</v>
      </c>
      <c r="O1574" t="s">
        <v>2471</v>
      </c>
      <c r="S1574" t="s">
        <v>68</v>
      </c>
      <c r="Z1574" t="s">
        <v>50</v>
      </c>
      <c r="AA1574" t="s">
        <v>1157</v>
      </c>
      <c r="AB1574" t="s">
        <v>737</v>
      </c>
      <c r="AC1574" t="s">
        <v>1421</v>
      </c>
      <c r="AG1574" t="s">
        <v>54</v>
      </c>
      <c r="AH1574" t="s">
        <v>148</v>
      </c>
      <c r="AI1574" t="s">
        <v>56</v>
      </c>
      <c r="AK1574" t="s">
        <v>57</v>
      </c>
      <c r="AM1574" t="s">
        <v>8194</v>
      </c>
      <c r="AN1574" s="3" t="s">
        <v>7083</v>
      </c>
    </row>
    <row r="1575" spans="1:40" x14ac:dyDescent="0.25">
      <c r="A1575" t="s">
        <v>40</v>
      </c>
      <c r="B1575" t="s">
        <v>4319</v>
      </c>
      <c r="C1575" t="s">
        <v>4343</v>
      </c>
      <c r="D1575" s="3" t="s">
        <v>7130</v>
      </c>
      <c r="E1575" t="s">
        <v>4344</v>
      </c>
      <c r="F1575" s="3" t="s">
        <v>9186</v>
      </c>
      <c r="H1575" t="s">
        <v>4345</v>
      </c>
      <c r="I1575" t="s">
        <v>4346</v>
      </c>
      <c r="K1575">
        <v>2024</v>
      </c>
      <c r="L1575" t="s">
        <v>46</v>
      </c>
      <c r="N1575" t="s">
        <v>87</v>
      </c>
      <c r="O1575" t="s">
        <v>2471</v>
      </c>
      <c r="S1575" t="s">
        <v>68</v>
      </c>
      <c r="Z1575" t="s">
        <v>50</v>
      </c>
      <c r="AA1575" t="s">
        <v>4328</v>
      </c>
      <c r="AB1575" t="s">
        <v>241</v>
      </c>
      <c r="AC1575" t="s">
        <v>521</v>
      </c>
      <c r="AG1575" t="s">
        <v>54</v>
      </c>
      <c r="AH1575" t="s">
        <v>1843</v>
      </c>
      <c r="AI1575" t="s">
        <v>56</v>
      </c>
      <c r="AK1575" t="s">
        <v>57</v>
      </c>
      <c r="AM1575" t="s">
        <v>8194</v>
      </c>
      <c r="AN1575" s="3" t="s">
        <v>7130</v>
      </c>
    </row>
    <row r="1576" spans="1:40" x14ac:dyDescent="0.25">
      <c r="A1576" t="s">
        <v>40</v>
      </c>
      <c r="B1576" t="s">
        <v>3405</v>
      </c>
      <c r="C1576" t="s">
        <v>3741</v>
      </c>
      <c r="D1576" s="3" t="s">
        <v>6987</v>
      </c>
      <c r="E1576" t="s">
        <v>3742</v>
      </c>
      <c r="F1576" s="3" t="s">
        <v>9187</v>
      </c>
      <c r="H1576" t="s">
        <v>3743</v>
      </c>
      <c r="I1576" t="s">
        <v>3744</v>
      </c>
      <c r="K1576">
        <v>2024</v>
      </c>
      <c r="L1576" t="s">
        <v>46</v>
      </c>
      <c r="N1576" t="s">
        <v>87</v>
      </c>
      <c r="O1576" t="s">
        <v>2471</v>
      </c>
      <c r="S1576" t="s">
        <v>68</v>
      </c>
      <c r="Z1576" t="s">
        <v>50</v>
      </c>
      <c r="AA1576" t="s">
        <v>3745</v>
      </c>
      <c r="AB1576" t="s">
        <v>1197</v>
      </c>
      <c r="AG1576" t="s">
        <v>54</v>
      </c>
      <c r="AH1576" t="s">
        <v>457</v>
      </c>
      <c r="AI1576" t="s">
        <v>56</v>
      </c>
      <c r="AK1576" t="s">
        <v>57</v>
      </c>
      <c r="AM1576" t="s">
        <v>8195</v>
      </c>
      <c r="AN1576" s="3" t="s">
        <v>6987</v>
      </c>
    </row>
    <row r="1577" spans="1:40" x14ac:dyDescent="0.25">
      <c r="A1577" t="s">
        <v>40</v>
      </c>
      <c r="B1577" t="s">
        <v>4319</v>
      </c>
      <c r="C1577" t="s">
        <v>4418</v>
      </c>
      <c r="D1577" s="3" t="s">
        <v>7150</v>
      </c>
      <c r="E1577" t="s">
        <v>4419</v>
      </c>
      <c r="F1577" s="3" t="s">
        <v>9188</v>
      </c>
      <c r="H1577" t="s">
        <v>4420</v>
      </c>
      <c r="I1577" t="s">
        <v>4421</v>
      </c>
      <c r="K1577">
        <v>2024</v>
      </c>
      <c r="L1577" t="s">
        <v>46</v>
      </c>
      <c r="N1577" t="s">
        <v>67</v>
      </c>
      <c r="O1577" t="s">
        <v>2471</v>
      </c>
      <c r="S1577" t="s">
        <v>68</v>
      </c>
      <c r="Z1577" t="s">
        <v>50</v>
      </c>
      <c r="AA1577" t="s">
        <v>4378</v>
      </c>
      <c r="AB1577" t="s">
        <v>161</v>
      </c>
      <c r="AG1577" t="s">
        <v>54</v>
      </c>
      <c r="AH1577" t="s">
        <v>3822</v>
      </c>
      <c r="AI1577" t="s">
        <v>56</v>
      </c>
      <c r="AK1577" t="s">
        <v>57</v>
      </c>
      <c r="AM1577" t="s">
        <v>8195</v>
      </c>
      <c r="AN1577" s="3" t="s">
        <v>7150</v>
      </c>
    </row>
    <row r="1578" spans="1:40" x14ac:dyDescent="0.25">
      <c r="A1578" t="s">
        <v>40</v>
      </c>
      <c r="B1578" t="s">
        <v>4319</v>
      </c>
      <c r="C1578" t="s">
        <v>4516</v>
      </c>
      <c r="D1578" s="3" t="s">
        <v>7171</v>
      </c>
      <c r="E1578" t="s">
        <v>4517</v>
      </c>
      <c r="F1578" s="3" t="s">
        <v>9189</v>
      </c>
      <c r="H1578" t="s">
        <v>4518</v>
      </c>
      <c r="I1578" t="s">
        <v>4519</v>
      </c>
      <c r="K1578">
        <v>2024</v>
      </c>
      <c r="L1578" t="s">
        <v>46</v>
      </c>
      <c r="N1578" t="s">
        <v>132</v>
      </c>
      <c r="O1578" t="s">
        <v>2471</v>
      </c>
      <c r="S1578" t="s">
        <v>49</v>
      </c>
      <c r="Z1578" t="s">
        <v>50</v>
      </c>
      <c r="AA1578" t="s">
        <v>4499</v>
      </c>
      <c r="AB1578" t="s">
        <v>132</v>
      </c>
      <c r="AC1578" t="s">
        <v>890</v>
      </c>
      <c r="AG1578" t="s">
        <v>54</v>
      </c>
      <c r="AH1578" t="s">
        <v>124</v>
      </c>
      <c r="AI1578" t="s">
        <v>56</v>
      </c>
      <c r="AK1578" t="s">
        <v>57</v>
      </c>
      <c r="AM1578" t="s">
        <v>8196</v>
      </c>
      <c r="AN1578" s="3" t="s">
        <v>7171</v>
      </c>
    </row>
    <row r="1579" spans="1:40" x14ac:dyDescent="0.25">
      <c r="A1579" t="s">
        <v>40</v>
      </c>
      <c r="B1579" t="s">
        <v>4319</v>
      </c>
      <c r="C1579" t="s">
        <v>4520</v>
      </c>
      <c r="D1579" s="3" t="s">
        <v>7172</v>
      </c>
      <c r="E1579" t="s">
        <v>4517</v>
      </c>
      <c r="F1579" s="3" t="s">
        <v>9189</v>
      </c>
      <c r="H1579" t="s">
        <v>4521</v>
      </c>
      <c r="I1579" t="s">
        <v>4522</v>
      </c>
      <c r="K1579">
        <v>2024</v>
      </c>
      <c r="L1579" t="s">
        <v>46</v>
      </c>
      <c r="N1579" t="s">
        <v>132</v>
      </c>
      <c r="O1579" t="s">
        <v>2471</v>
      </c>
      <c r="S1579" t="s">
        <v>49</v>
      </c>
      <c r="Z1579" t="s">
        <v>50</v>
      </c>
      <c r="AA1579" t="s">
        <v>4499</v>
      </c>
      <c r="AB1579" t="s">
        <v>132</v>
      </c>
      <c r="AC1579" t="s">
        <v>890</v>
      </c>
      <c r="AG1579" t="s">
        <v>54</v>
      </c>
      <c r="AI1579" t="s">
        <v>61</v>
      </c>
      <c r="AJ1579" t="s">
        <v>62</v>
      </c>
      <c r="AK1579" t="s">
        <v>57</v>
      </c>
      <c r="AM1579" t="s">
        <v>8196</v>
      </c>
      <c r="AN1579" s="3" t="s">
        <v>7172</v>
      </c>
    </row>
    <row r="1580" spans="1:40" x14ac:dyDescent="0.25">
      <c r="A1580" t="s">
        <v>40</v>
      </c>
      <c r="B1580" t="s">
        <v>201</v>
      </c>
      <c r="C1580" t="s">
        <v>712</v>
      </c>
      <c r="D1580" s="3" t="s">
        <v>6334</v>
      </c>
      <c r="E1580" t="s">
        <v>713</v>
      </c>
      <c r="F1580" s="3" t="s">
        <v>9190</v>
      </c>
      <c r="H1580" t="s">
        <v>714</v>
      </c>
      <c r="K1580">
        <v>2024</v>
      </c>
      <c r="L1580" t="s">
        <v>77</v>
      </c>
      <c r="N1580" t="s">
        <v>87</v>
      </c>
      <c r="O1580" t="s">
        <v>454</v>
      </c>
      <c r="S1580" t="s">
        <v>49</v>
      </c>
      <c r="Z1580" t="s">
        <v>79</v>
      </c>
      <c r="AA1580" t="s">
        <v>318</v>
      </c>
      <c r="AB1580" t="s">
        <v>715</v>
      </c>
      <c r="AC1580" t="s">
        <v>113</v>
      </c>
      <c r="AG1580" t="s">
        <v>54</v>
      </c>
      <c r="AI1580" t="s">
        <v>61</v>
      </c>
      <c r="AJ1580" t="s">
        <v>716</v>
      </c>
      <c r="AK1580" t="s">
        <v>57</v>
      </c>
      <c r="AN1580" s="3" t="s">
        <v>6334</v>
      </c>
    </row>
    <row r="1581" spans="1:40" x14ac:dyDescent="0.25">
      <c r="A1581" t="s">
        <v>40</v>
      </c>
      <c r="B1581" t="s">
        <v>853</v>
      </c>
      <c r="C1581" t="s">
        <v>9197</v>
      </c>
      <c r="D1581" s="3" t="s">
        <v>6365</v>
      </c>
      <c r="E1581" t="s">
        <v>856</v>
      </c>
      <c r="F1581" s="3" t="s">
        <v>9191</v>
      </c>
      <c r="H1581" t="s">
        <v>857</v>
      </c>
      <c r="I1581" t="s">
        <v>858</v>
      </c>
      <c r="K1581">
        <v>2024</v>
      </c>
      <c r="L1581" t="s">
        <v>46</v>
      </c>
      <c r="N1581" t="s">
        <v>232</v>
      </c>
      <c r="O1581" t="s">
        <v>743</v>
      </c>
      <c r="S1581" t="s">
        <v>68</v>
      </c>
      <c r="Z1581" t="s">
        <v>50</v>
      </c>
      <c r="AA1581" t="s">
        <v>849</v>
      </c>
      <c r="AB1581" t="s">
        <v>859</v>
      </c>
      <c r="AC1581" t="s">
        <v>860</v>
      </c>
      <c r="AG1581" t="s">
        <v>71</v>
      </c>
      <c r="AH1581" t="s">
        <v>861</v>
      </c>
      <c r="AI1581" t="s">
        <v>56</v>
      </c>
      <c r="AK1581" t="s">
        <v>57</v>
      </c>
      <c r="AN1581" s="3" t="s">
        <v>6365</v>
      </c>
    </row>
    <row r="1582" spans="1:40" x14ac:dyDescent="0.25">
      <c r="A1582" t="s">
        <v>40</v>
      </c>
      <c r="B1582" t="s">
        <v>3405</v>
      </c>
      <c r="C1582" t="s">
        <v>3686</v>
      </c>
      <c r="D1582" s="3" t="s">
        <v>6975</v>
      </c>
      <c r="E1582" t="s">
        <v>3687</v>
      </c>
      <c r="F1582" s="3" t="s">
        <v>9192</v>
      </c>
      <c r="H1582" t="s">
        <v>3688</v>
      </c>
      <c r="I1582" t="s">
        <v>3689</v>
      </c>
      <c r="K1582">
        <v>2024</v>
      </c>
      <c r="L1582" t="s">
        <v>46</v>
      </c>
      <c r="N1582" t="s">
        <v>67</v>
      </c>
      <c r="O1582" t="s">
        <v>2471</v>
      </c>
      <c r="S1582" t="s">
        <v>68</v>
      </c>
      <c r="Z1582" t="s">
        <v>50</v>
      </c>
      <c r="AA1582" t="s">
        <v>3690</v>
      </c>
      <c r="AB1582" t="s">
        <v>277</v>
      </c>
      <c r="AG1582" t="s">
        <v>54</v>
      </c>
      <c r="AH1582" t="s">
        <v>1275</v>
      </c>
      <c r="AI1582" t="s">
        <v>56</v>
      </c>
      <c r="AK1582" t="s">
        <v>57</v>
      </c>
      <c r="AN1582" s="3" t="s">
        <v>6975</v>
      </c>
    </row>
    <row r="1583" spans="1:40" x14ac:dyDescent="0.25">
      <c r="A1583" t="s">
        <v>40</v>
      </c>
      <c r="B1583" t="s">
        <v>4319</v>
      </c>
      <c r="C1583" t="s">
        <v>4800</v>
      </c>
      <c r="D1583" s="3" t="s">
        <v>7237</v>
      </c>
      <c r="E1583" t="s">
        <v>4801</v>
      </c>
      <c r="F1583" s="3" t="s">
        <v>9193</v>
      </c>
      <c r="H1583" t="s">
        <v>4802</v>
      </c>
      <c r="I1583" t="s">
        <v>4803</v>
      </c>
      <c r="K1583">
        <v>2024</v>
      </c>
      <c r="L1583" t="s">
        <v>46</v>
      </c>
      <c r="N1583" t="s">
        <v>1352</v>
      </c>
      <c r="O1583" t="s">
        <v>4731</v>
      </c>
      <c r="S1583" t="s">
        <v>68</v>
      </c>
      <c r="Z1583" t="s">
        <v>50</v>
      </c>
      <c r="AA1583" t="s">
        <v>318</v>
      </c>
      <c r="AB1583" t="s">
        <v>4804</v>
      </c>
      <c r="AC1583" t="s">
        <v>890</v>
      </c>
      <c r="AG1583" t="s">
        <v>54</v>
      </c>
      <c r="AH1583" t="s">
        <v>632</v>
      </c>
      <c r="AI1583" t="s">
        <v>56</v>
      </c>
      <c r="AK1583" t="s">
        <v>57</v>
      </c>
      <c r="AN1583" s="3" t="s">
        <v>7237</v>
      </c>
    </row>
    <row r="1584" spans="1:40" x14ac:dyDescent="0.25">
      <c r="A1584" t="s">
        <v>40</v>
      </c>
      <c r="B1584" t="s">
        <v>4828</v>
      </c>
      <c r="C1584" t="s">
        <v>4881</v>
      </c>
      <c r="D1584" s="3" t="s">
        <v>7253</v>
      </c>
      <c r="E1584" t="s">
        <v>4882</v>
      </c>
      <c r="F1584" s="3" t="s">
        <v>9194</v>
      </c>
      <c r="H1584" t="s">
        <v>4883</v>
      </c>
      <c r="I1584" t="s">
        <v>4884</v>
      </c>
      <c r="K1584">
        <v>2024</v>
      </c>
      <c r="L1584" t="s">
        <v>98</v>
      </c>
      <c r="N1584" t="s">
        <v>2697</v>
      </c>
      <c r="O1584" t="s">
        <v>4846</v>
      </c>
      <c r="S1584" t="s">
        <v>68</v>
      </c>
      <c r="Z1584" t="s">
        <v>79</v>
      </c>
      <c r="AA1584" t="s">
        <v>4885</v>
      </c>
      <c r="AB1584" t="s">
        <v>4886</v>
      </c>
      <c r="AC1584" t="s">
        <v>4887</v>
      </c>
      <c r="AG1584" t="s">
        <v>54</v>
      </c>
      <c r="AI1584" t="s">
        <v>56</v>
      </c>
      <c r="AK1584" t="s">
        <v>57</v>
      </c>
      <c r="AN1584" s="3" t="s">
        <v>7253</v>
      </c>
    </row>
    <row r="1585" spans="1:40" x14ac:dyDescent="0.25">
      <c r="A1585" t="s">
        <v>40</v>
      </c>
      <c r="B1585" t="s">
        <v>5726</v>
      </c>
      <c r="C1585" t="s">
        <v>5766</v>
      </c>
      <c r="D1585" s="3" t="s">
        <v>7445</v>
      </c>
      <c r="E1585" t="s">
        <v>5767</v>
      </c>
      <c r="F1585" s="3" t="s">
        <v>9195</v>
      </c>
      <c r="H1585" t="s">
        <v>5768</v>
      </c>
      <c r="I1585" t="s">
        <v>5769</v>
      </c>
      <c r="K1585">
        <v>2024</v>
      </c>
      <c r="L1585" t="s">
        <v>46</v>
      </c>
      <c r="N1585" t="s">
        <v>132</v>
      </c>
      <c r="O1585" t="s">
        <v>5616</v>
      </c>
      <c r="S1585" t="s">
        <v>68</v>
      </c>
      <c r="Z1585" t="s">
        <v>50</v>
      </c>
      <c r="AA1585" t="s">
        <v>5770</v>
      </c>
      <c r="AB1585" t="s">
        <v>5771</v>
      </c>
      <c r="AC1585" t="s">
        <v>3555</v>
      </c>
      <c r="AG1585" t="s">
        <v>71</v>
      </c>
      <c r="AI1585" t="s">
        <v>56</v>
      </c>
      <c r="AK1585" t="s">
        <v>57</v>
      </c>
      <c r="AN1585" s="3" t="s">
        <v>7445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D7AF-8A81-4A57-AE2C-2E4BCFF6ED50}">
  <dimension ref="A1:A1578"/>
  <sheetViews>
    <sheetView workbookViewId="0">
      <selection activeCell="C23" sqref="C23"/>
    </sheetView>
  </sheetViews>
  <sheetFormatPr defaultRowHeight="15" x14ac:dyDescent="0.25"/>
  <sheetData>
    <row r="1" spans="1:1" x14ac:dyDescent="0.25">
      <c r="A1" t="e">
        <f>_xlfn.CONCAT(#REF!," - ",#REF!)</f>
        <v>#REF!</v>
      </c>
    </row>
    <row r="2" spans="1:1" x14ac:dyDescent="0.25">
      <c r="A2" t="e">
        <f t="shared" ref="A2" si="0">_xlfn.CONCAT(#REF!," - ",#REF!)</f>
        <v>#REF!</v>
      </c>
    </row>
    <row r="3" spans="1:1" x14ac:dyDescent="0.25">
      <c r="A3" t="e">
        <f t="shared" ref="A3" si="1">_xlfn.CONCAT(#REF!," - ",#REF!)</f>
        <v>#REF!</v>
      </c>
    </row>
    <row r="4" spans="1:1" x14ac:dyDescent="0.25">
      <c r="A4" t="e">
        <f t="shared" ref="A4" si="2">_xlfn.CONCAT(#REF!," - ",#REF!)</f>
        <v>#REF!</v>
      </c>
    </row>
    <row r="5" spans="1:1" x14ac:dyDescent="0.25">
      <c r="A5" t="e">
        <f t="shared" ref="A5" si="3">_xlfn.CONCAT(#REF!," - ",#REF!)</f>
        <v>#REF!</v>
      </c>
    </row>
    <row r="6" spans="1:1" x14ac:dyDescent="0.25">
      <c r="A6" t="e">
        <f t="shared" ref="A6" si="4">_xlfn.CONCAT(#REF!," - ",#REF!)</f>
        <v>#REF!</v>
      </c>
    </row>
    <row r="7" spans="1:1" x14ac:dyDescent="0.25">
      <c r="A7" t="e">
        <f t="shared" ref="A7" si="5">_xlfn.CONCAT(#REF!," - ",#REF!)</f>
        <v>#REF!</v>
      </c>
    </row>
    <row r="8" spans="1:1" x14ac:dyDescent="0.25">
      <c r="A8" t="e">
        <f t="shared" ref="A8" si="6">_xlfn.CONCAT(#REF!," - ",#REF!)</f>
        <v>#REF!</v>
      </c>
    </row>
    <row r="9" spans="1:1" x14ac:dyDescent="0.25">
      <c r="A9" t="e">
        <f t="shared" ref="A9" si="7">_xlfn.CONCAT(#REF!," - ",#REF!)</f>
        <v>#REF!</v>
      </c>
    </row>
    <row r="10" spans="1:1" x14ac:dyDescent="0.25">
      <c r="A10" t="e">
        <f t="shared" ref="A10" si="8">_xlfn.CONCAT(#REF!," - ",#REF!)</f>
        <v>#REF!</v>
      </c>
    </row>
    <row r="11" spans="1:1" x14ac:dyDescent="0.25">
      <c r="A11" t="e">
        <f t="shared" ref="A11" si="9">_xlfn.CONCAT(#REF!," - ",#REF!)</f>
        <v>#REF!</v>
      </c>
    </row>
    <row r="12" spans="1:1" x14ac:dyDescent="0.25">
      <c r="A12" t="e">
        <f t="shared" ref="A12" si="10">_xlfn.CONCAT(#REF!," - ",#REF!)</f>
        <v>#REF!</v>
      </c>
    </row>
    <row r="13" spans="1:1" x14ac:dyDescent="0.25">
      <c r="A13" t="e">
        <f t="shared" ref="A13" si="11">_xlfn.CONCAT(#REF!," - ",#REF!)</f>
        <v>#REF!</v>
      </c>
    </row>
    <row r="14" spans="1:1" x14ac:dyDescent="0.25">
      <c r="A14" t="e">
        <f t="shared" ref="A14" si="12">_xlfn.CONCAT(#REF!," - ",#REF!)</f>
        <v>#REF!</v>
      </c>
    </row>
    <row r="15" spans="1:1" x14ac:dyDescent="0.25">
      <c r="A15" t="e">
        <f t="shared" ref="A15" si="13">_xlfn.CONCAT(#REF!," - ",#REF!)</f>
        <v>#REF!</v>
      </c>
    </row>
    <row r="16" spans="1:1" x14ac:dyDescent="0.25">
      <c r="A16" t="e">
        <f t="shared" ref="A16" si="14">_xlfn.CONCAT(#REF!," - ",#REF!)</f>
        <v>#REF!</v>
      </c>
    </row>
    <row r="17" spans="1:1" x14ac:dyDescent="0.25">
      <c r="A17" t="e">
        <f t="shared" ref="A17" si="15">_xlfn.CONCAT(#REF!," - ",#REF!)</f>
        <v>#REF!</v>
      </c>
    </row>
    <row r="18" spans="1:1" x14ac:dyDescent="0.25">
      <c r="A18" t="e">
        <f t="shared" ref="A18" si="16">_xlfn.CONCAT(#REF!," - ",#REF!)</f>
        <v>#REF!</v>
      </c>
    </row>
    <row r="19" spans="1:1" x14ac:dyDescent="0.25">
      <c r="A19" t="e">
        <f t="shared" ref="A19" si="17">_xlfn.CONCAT(#REF!," - ",#REF!)</f>
        <v>#REF!</v>
      </c>
    </row>
    <row r="20" spans="1:1" x14ac:dyDescent="0.25">
      <c r="A20" t="e">
        <f t="shared" ref="A20" si="18">_xlfn.CONCAT(#REF!," - ",#REF!)</f>
        <v>#REF!</v>
      </c>
    </row>
    <row r="21" spans="1:1" x14ac:dyDescent="0.25">
      <c r="A21" t="e">
        <f t="shared" ref="A21" si="19">_xlfn.CONCAT(#REF!," - ",#REF!)</f>
        <v>#REF!</v>
      </c>
    </row>
    <row r="22" spans="1:1" x14ac:dyDescent="0.25">
      <c r="A22" t="e">
        <f t="shared" ref="A22" si="20">_xlfn.CONCAT(#REF!," - ",#REF!)</f>
        <v>#REF!</v>
      </c>
    </row>
    <row r="23" spans="1:1" x14ac:dyDescent="0.25">
      <c r="A23" t="e">
        <f t="shared" ref="A23" si="21">_xlfn.CONCAT(#REF!," - ",#REF!)</f>
        <v>#REF!</v>
      </c>
    </row>
    <row r="24" spans="1:1" x14ac:dyDescent="0.25">
      <c r="A24" t="e">
        <f t="shared" ref="A24" si="22">_xlfn.CONCAT(#REF!," - ",#REF!)</f>
        <v>#REF!</v>
      </c>
    </row>
    <row r="25" spans="1:1" x14ac:dyDescent="0.25">
      <c r="A25" t="e">
        <f t="shared" ref="A25" si="23">_xlfn.CONCAT(#REF!," - ",#REF!)</f>
        <v>#REF!</v>
      </c>
    </row>
    <row r="26" spans="1:1" x14ac:dyDescent="0.25">
      <c r="A26" t="e">
        <f t="shared" ref="A26" si="24">_xlfn.CONCAT(#REF!," - ",#REF!)</f>
        <v>#REF!</v>
      </c>
    </row>
    <row r="27" spans="1:1" x14ac:dyDescent="0.25">
      <c r="A27" t="e">
        <f t="shared" ref="A27" si="25">_xlfn.CONCAT(#REF!," - ",#REF!)</f>
        <v>#REF!</v>
      </c>
    </row>
    <row r="28" spans="1:1" x14ac:dyDescent="0.25">
      <c r="A28" t="e">
        <f t="shared" ref="A28" si="26">_xlfn.CONCAT(#REF!," - ",#REF!)</f>
        <v>#REF!</v>
      </c>
    </row>
    <row r="29" spans="1:1" x14ac:dyDescent="0.25">
      <c r="A29" t="e">
        <f t="shared" ref="A29" si="27">_xlfn.CONCAT(#REF!," - ",#REF!)</f>
        <v>#REF!</v>
      </c>
    </row>
    <row r="30" spans="1:1" x14ac:dyDescent="0.25">
      <c r="A30" t="e">
        <f t="shared" ref="A30" si="28">_xlfn.CONCAT(#REF!," - ",#REF!)</f>
        <v>#REF!</v>
      </c>
    </row>
    <row r="31" spans="1:1" x14ac:dyDescent="0.25">
      <c r="A31" t="e">
        <f t="shared" ref="A31" si="29">_xlfn.CONCAT(#REF!," - ",#REF!)</f>
        <v>#REF!</v>
      </c>
    </row>
    <row r="32" spans="1:1" x14ac:dyDescent="0.25">
      <c r="A32" t="e">
        <f t="shared" ref="A32" si="30">_xlfn.CONCAT(#REF!," - ",#REF!)</f>
        <v>#REF!</v>
      </c>
    </row>
    <row r="33" spans="1:1" x14ac:dyDescent="0.25">
      <c r="A33" t="e">
        <f t="shared" ref="A33" si="31">_xlfn.CONCAT(#REF!," - ",#REF!)</f>
        <v>#REF!</v>
      </c>
    </row>
    <row r="34" spans="1:1" x14ac:dyDescent="0.25">
      <c r="A34" t="e">
        <f t="shared" ref="A34" si="32">_xlfn.CONCAT(#REF!," - ",#REF!)</f>
        <v>#REF!</v>
      </c>
    </row>
    <row r="35" spans="1:1" x14ac:dyDescent="0.25">
      <c r="A35" t="e">
        <f t="shared" ref="A35" si="33">_xlfn.CONCAT(#REF!," - ",#REF!)</f>
        <v>#REF!</v>
      </c>
    </row>
    <row r="36" spans="1:1" x14ac:dyDescent="0.25">
      <c r="A36" t="e">
        <f t="shared" ref="A36" si="34">_xlfn.CONCAT(#REF!," - ",#REF!)</f>
        <v>#REF!</v>
      </c>
    </row>
    <row r="37" spans="1:1" x14ac:dyDescent="0.25">
      <c r="A37" t="e">
        <f t="shared" ref="A37" si="35">_xlfn.CONCAT(#REF!," - ",#REF!)</f>
        <v>#REF!</v>
      </c>
    </row>
    <row r="38" spans="1:1" x14ac:dyDescent="0.25">
      <c r="A38" t="e">
        <f t="shared" ref="A38" si="36">_xlfn.CONCAT(#REF!," - ",#REF!)</f>
        <v>#REF!</v>
      </c>
    </row>
    <row r="39" spans="1:1" x14ac:dyDescent="0.25">
      <c r="A39" t="e">
        <f t="shared" ref="A39" si="37">_xlfn.CONCAT(#REF!," - ",#REF!)</f>
        <v>#REF!</v>
      </c>
    </row>
    <row r="40" spans="1:1" x14ac:dyDescent="0.25">
      <c r="A40" t="e">
        <f t="shared" ref="A40" si="38">_xlfn.CONCAT(#REF!," - ",#REF!)</f>
        <v>#REF!</v>
      </c>
    </row>
    <row r="41" spans="1:1" x14ac:dyDescent="0.25">
      <c r="A41" t="e">
        <f t="shared" ref="A41" si="39">_xlfn.CONCAT(#REF!," - ",#REF!)</f>
        <v>#REF!</v>
      </c>
    </row>
    <row r="42" spans="1:1" x14ac:dyDescent="0.25">
      <c r="A42" t="e">
        <f t="shared" ref="A42" si="40">_xlfn.CONCAT(#REF!," - ",#REF!)</f>
        <v>#REF!</v>
      </c>
    </row>
    <row r="43" spans="1:1" x14ac:dyDescent="0.25">
      <c r="A43" t="e">
        <f t="shared" ref="A43" si="41">_xlfn.CONCAT(#REF!," - ",#REF!)</f>
        <v>#REF!</v>
      </c>
    </row>
    <row r="44" spans="1:1" x14ac:dyDescent="0.25">
      <c r="A44" t="e">
        <f t="shared" ref="A44" si="42">_xlfn.CONCAT(#REF!," - ",#REF!)</f>
        <v>#REF!</v>
      </c>
    </row>
    <row r="45" spans="1:1" x14ac:dyDescent="0.25">
      <c r="A45" t="e">
        <f t="shared" ref="A45" si="43">_xlfn.CONCAT(#REF!," - ",#REF!)</f>
        <v>#REF!</v>
      </c>
    </row>
    <row r="46" spans="1:1" x14ac:dyDescent="0.25">
      <c r="A46" t="e">
        <f t="shared" ref="A46" si="44">_xlfn.CONCAT(#REF!," - ",#REF!)</f>
        <v>#REF!</v>
      </c>
    </row>
    <row r="47" spans="1:1" x14ac:dyDescent="0.25">
      <c r="A47" t="e">
        <f t="shared" ref="A47" si="45">_xlfn.CONCAT(#REF!," - ",#REF!)</f>
        <v>#REF!</v>
      </c>
    </row>
    <row r="48" spans="1:1" x14ac:dyDescent="0.25">
      <c r="A48" t="e">
        <f t="shared" ref="A48" si="46">_xlfn.CONCAT(#REF!," - ",#REF!)</f>
        <v>#REF!</v>
      </c>
    </row>
    <row r="49" spans="1:1" x14ac:dyDescent="0.25">
      <c r="A49" t="e">
        <f t="shared" ref="A49" si="47">_xlfn.CONCAT(#REF!," - ",#REF!)</f>
        <v>#REF!</v>
      </c>
    </row>
    <row r="50" spans="1:1" x14ac:dyDescent="0.25">
      <c r="A50" t="e">
        <f t="shared" ref="A50" si="48">_xlfn.CONCAT(#REF!," - ",#REF!)</f>
        <v>#REF!</v>
      </c>
    </row>
    <row r="51" spans="1:1" x14ac:dyDescent="0.25">
      <c r="A51" t="e">
        <f t="shared" ref="A51" si="49">_xlfn.CONCAT(#REF!," - ",#REF!)</f>
        <v>#REF!</v>
      </c>
    </row>
    <row r="52" spans="1:1" x14ac:dyDescent="0.25">
      <c r="A52" t="e">
        <f t="shared" ref="A52" si="50">_xlfn.CONCAT(#REF!," - ",#REF!)</f>
        <v>#REF!</v>
      </c>
    </row>
    <row r="53" spans="1:1" x14ac:dyDescent="0.25">
      <c r="A53" t="e">
        <f t="shared" ref="A53" si="51">_xlfn.CONCAT(#REF!," - ",#REF!)</f>
        <v>#REF!</v>
      </c>
    </row>
    <row r="54" spans="1:1" x14ac:dyDescent="0.25">
      <c r="A54" t="e">
        <f t="shared" ref="A54" si="52">_xlfn.CONCAT(#REF!," - ",#REF!)</f>
        <v>#REF!</v>
      </c>
    </row>
    <row r="55" spans="1:1" x14ac:dyDescent="0.25">
      <c r="A55" t="e">
        <f t="shared" ref="A55" si="53">_xlfn.CONCAT(#REF!," - ",#REF!)</f>
        <v>#REF!</v>
      </c>
    </row>
    <row r="56" spans="1:1" x14ac:dyDescent="0.25">
      <c r="A56" t="e">
        <f t="shared" ref="A56" si="54">_xlfn.CONCAT(#REF!," - ",#REF!)</f>
        <v>#REF!</v>
      </c>
    </row>
    <row r="57" spans="1:1" x14ac:dyDescent="0.25">
      <c r="A57" t="e">
        <f t="shared" ref="A57" si="55">_xlfn.CONCAT(#REF!," - ",#REF!)</f>
        <v>#REF!</v>
      </c>
    </row>
    <row r="58" spans="1:1" x14ac:dyDescent="0.25">
      <c r="A58" t="e">
        <f t="shared" ref="A58" si="56">_xlfn.CONCAT(#REF!," - ",#REF!)</f>
        <v>#REF!</v>
      </c>
    </row>
    <row r="59" spans="1:1" x14ac:dyDescent="0.25">
      <c r="A59" t="e">
        <f t="shared" ref="A59" si="57">_xlfn.CONCAT(#REF!," - ",#REF!)</f>
        <v>#REF!</v>
      </c>
    </row>
    <row r="60" spans="1:1" x14ac:dyDescent="0.25">
      <c r="A60" t="e">
        <f t="shared" ref="A60" si="58">_xlfn.CONCAT(#REF!," - ",#REF!)</f>
        <v>#REF!</v>
      </c>
    </row>
    <row r="61" spans="1:1" x14ac:dyDescent="0.25">
      <c r="A61" t="e">
        <f t="shared" ref="A61" si="59">_xlfn.CONCAT(#REF!," - ",#REF!)</f>
        <v>#REF!</v>
      </c>
    </row>
    <row r="62" spans="1:1" x14ac:dyDescent="0.25">
      <c r="A62" t="e">
        <f t="shared" ref="A62" si="60">_xlfn.CONCAT(#REF!," - ",#REF!)</f>
        <v>#REF!</v>
      </c>
    </row>
    <row r="63" spans="1:1" x14ac:dyDescent="0.25">
      <c r="A63" t="e">
        <f t="shared" ref="A63" si="61">_xlfn.CONCAT(#REF!," - ",#REF!)</f>
        <v>#REF!</v>
      </c>
    </row>
    <row r="64" spans="1:1" x14ac:dyDescent="0.25">
      <c r="A64" t="e">
        <f t="shared" ref="A64" si="62">_xlfn.CONCAT(#REF!," - ",#REF!)</f>
        <v>#REF!</v>
      </c>
    </row>
    <row r="65" spans="1:1" x14ac:dyDescent="0.25">
      <c r="A65" t="e">
        <f t="shared" ref="A65" si="63">_xlfn.CONCAT(#REF!," - ",#REF!)</f>
        <v>#REF!</v>
      </c>
    </row>
    <row r="66" spans="1:1" x14ac:dyDescent="0.25">
      <c r="A66" t="e">
        <f t="shared" ref="A66" si="64">_xlfn.CONCAT(#REF!," - ",#REF!)</f>
        <v>#REF!</v>
      </c>
    </row>
    <row r="67" spans="1:1" x14ac:dyDescent="0.25">
      <c r="A67" t="e">
        <f t="shared" ref="A67" si="65">_xlfn.CONCAT(#REF!," - ",#REF!)</f>
        <v>#REF!</v>
      </c>
    </row>
    <row r="68" spans="1:1" x14ac:dyDescent="0.25">
      <c r="A68" t="e">
        <f t="shared" ref="A68" si="66">_xlfn.CONCAT(#REF!," - ",#REF!)</f>
        <v>#REF!</v>
      </c>
    </row>
    <row r="69" spans="1:1" x14ac:dyDescent="0.25">
      <c r="A69" t="e">
        <f t="shared" ref="A69" si="67">_xlfn.CONCAT(#REF!," - ",#REF!)</f>
        <v>#REF!</v>
      </c>
    </row>
    <row r="70" spans="1:1" x14ac:dyDescent="0.25">
      <c r="A70" t="e">
        <f t="shared" ref="A70" si="68">_xlfn.CONCAT(#REF!," - ",#REF!)</f>
        <v>#REF!</v>
      </c>
    </row>
    <row r="71" spans="1:1" x14ac:dyDescent="0.25">
      <c r="A71" t="e">
        <f t="shared" ref="A71" si="69">_xlfn.CONCAT(#REF!," - ",#REF!)</f>
        <v>#REF!</v>
      </c>
    </row>
    <row r="72" spans="1:1" x14ac:dyDescent="0.25">
      <c r="A72" t="e">
        <f t="shared" ref="A72" si="70">_xlfn.CONCAT(#REF!," - ",#REF!)</f>
        <v>#REF!</v>
      </c>
    </row>
    <row r="73" spans="1:1" x14ac:dyDescent="0.25">
      <c r="A73" t="e">
        <f t="shared" ref="A73" si="71">_xlfn.CONCAT(#REF!," - ",#REF!)</f>
        <v>#REF!</v>
      </c>
    </row>
    <row r="74" spans="1:1" x14ac:dyDescent="0.25">
      <c r="A74" t="e">
        <f t="shared" ref="A74" si="72">_xlfn.CONCAT(#REF!," - ",#REF!)</f>
        <v>#REF!</v>
      </c>
    </row>
    <row r="75" spans="1:1" x14ac:dyDescent="0.25">
      <c r="A75" t="e">
        <f t="shared" ref="A75" si="73">_xlfn.CONCAT(#REF!," - ",#REF!)</f>
        <v>#REF!</v>
      </c>
    </row>
    <row r="76" spans="1:1" x14ac:dyDescent="0.25">
      <c r="A76" t="e">
        <f t="shared" ref="A76" si="74">_xlfn.CONCAT(#REF!," - ",#REF!)</f>
        <v>#REF!</v>
      </c>
    </row>
    <row r="77" spans="1:1" x14ac:dyDescent="0.25">
      <c r="A77" t="e">
        <f t="shared" ref="A77" si="75">_xlfn.CONCAT(#REF!," - ",#REF!)</f>
        <v>#REF!</v>
      </c>
    </row>
    <row r="78" spans="1:1" x14ac:dyDescent="0.25">
      <c r="A78" t="e">
        <f t="shared" ref="A78" si="76">_xlfn.CONCAT(#REF!," - ",#REF!)</f>
        <v>#REF!</v>
      </c>
    </row>
    <row r="79" spans="1:1" x14ac:dyDescent="0.25">
      <c r="A79" t="e">
        <f t="shared" ref="A79" si="77">_xlfn.CONCAT(#REF!," - ",#REF!)</f>
        <v>#REF!</v>
      </c>
    </row>
    <row r="80" spans="1:1" x14ac:dyDescent="0.25">
      <c r="A80" t="e">
        <f t="shared" ref="A80" si="78">_xlfn.CONCAT(#REF!," - ",#REF!)</f>
        <v>#REF!</v>
      </c>
    </row>
    <row r="81" spans="1:1" x14ac:dyDescent="0.25">
      <c r="A81" t="e">
        <f t="shared" ref="A81" si="79">_xlfn.CONCAT(#REF!," - ",#REF!)</f>
        <v>#REF!</v>
      </c>
    </row>
    <row r="82" spans="1:1" x14ac:dyDescent="0.25">
      <c r="A82" t="e">
        <f t="shared" ref="A82" si="80">_xlfn.CONCAT(#REF!," - ",#REF!)</f>
        <v>#REF!</v>
      </c>
    </row>
    <row r="83" spans="1:1" x14ac:dyDescent="0.25">
      <c r="A83" t="e">
        <f t="shared" ref="A83" si="81">_xlfn.CONCAT(#REF!," - ",#REF!)</f>
        <v>#REF!</v>
      </c>
    </row>
    <row r="84" spans="1:1" x14ac:dyDescent="0.25">
      <c r="A84" t="e">
        <f t="shared" ref="A84" si="82">_xlfn.CONCAT(#REF!," - ",#REF!)</f>
        <v>#REF!</v>
      </c>
    </row>
    <row r="85" spans="1:1" x14ac:dyDescent="0.25">
      <c r="A85" t="e">
        <f t="shared" ref="A85" si="83">_xlfn.CONCAT(#REF!," - ",#REF!)</f>
        <v>#REF!</v>
      </c>
    </row>
    <row r="86" spans="1:1" x14ac:dyDescent="0.25">
      <c r="A86" t="e">
        <f t="shared" ref="A86" si="84">_xlfn.CONCAT(#REF!," - ",#REF!)</f>
        <v>#REF!</v>
      </c>
    </row>
    <row r="87" spans="1:1" x14ac:dyDescent="0.25">
      <c r="A87" t="e">
        <f t="shared" ref="A87" si="85">_xlfn.CONCAT(#REF!," - ",#REF!)</f>
        <v>#REF!</v>
      </c>
    </row>
    <row r="88" spans="1:1" x14ac:dyDescent="0.25">
      <c r="A88" t="e">
        <f t="shared" ref="A88" si="86">_xlfn.CONCAT(#REF!," - ",#REF!)</f>
        <v>#REF!</v>
      </c>
    </row>
    <row r="89" spans="1:1" x14ac:dyDescent="0.25">
      <c r="A89" t="e">
        <f t="shared" ref="A89" si="87">_xlfn.CONCAT(#REF!," - ",#REF!)</f>
        <v>#REF!</v>
      </c>
    </row>
    <row r="90" spans="1:1" x14ac:dyDescent="0.25">
      <c r="A90" t="e">
        <f t="shared" ref="A90" si="88">_xlfn.CONCAT(#REF!," - ",#REF!)</f>
        <v>#REF!</v>
      </c>
    </row>
    <row r="91" spans="1:1" x14ac:dyDescent="0.25">
      <c r="A91" t="e">
        <f t="shared" ref="A91" si="89">_xlfn.CONCAT(#REF!," - ",#REF!)</f>
        <v>#REF!</v>
      </c>
    </row>
    <row r="92" spans="1:1" x14ac:dyDescent="0.25">
      <c r="A92" t="e">
        <f t="shared" ref="A92" si="90">_xlfn.CONCAT(#REF!," - ",#REF!)</f>
        <v>#REF!</v>
      </c>
    </row>
    <row r="93" spans="1:1" x14ac:dyDescent="0.25">
      <c r="A93" t="e">
        <f t="shared" ref="A93" si="91">_xlfn.CONCAT(#REF!," - ",#REF!)</f>
        <v>#REF!</v>
      </c>
    </row>
    <row r="94" spans="1:1" x14ac:dyDescent="0.25">
      <c r="A94" t="e">
        <f t="shared" ref="A94" si="92">_xlfn.CONCAT(#REF!," - ",#REF!)</f>
        <v>#REF!</v>
      </c>
    </row>
    <row r="95" spans="1:1" x14ac:dyDescent="0.25">
      <c r="A95" t="e">
        <f t="shared" ref="A95" si="93">_xlfn.CONCAT(#REF!," - ",#REF!)</f>
        <v>#REF!</v>
      </c>
    </row>
    <row r="96" spans="1:1" x14ac:dyDescent="0.25">
      <c r="A96" t="e">
        <f t="shared" ref="A96" si="94">_xlfn.CONCAT(#REF!," - ",#REF!)</f>
        <v>#REF!</v>
      </c>
    </row>
    <row r="97" spans="1:1" x14ac:dyDescent="0.25">
      <c r="A97" t="e">
        <f t="shared" ref="A97" si="95">_xlfn.CONCAT(#REF!," - ",#REF!)</f>
        <v>#REF!</v>
      </c>
    </row>
    <row r="98" spans="1:1" x14ac:dyDescent="0.25">
      <c r="A98" t="e">
        <f t="shared" ref="A98" si="96">_xlfn.CONCAT(#REF!," - ",#REF!)</f>
        <v>#REF!</v>
      </c>
    </row>
    <row r="99" spans="1:1" x14ac:dyDescent="0.25">
      <c r="A99" t="e">
        <f t="shared" ref="A99" si="97">_xlfn.CONCAT(#REF!," - ",#REF!)</f>
        <v>#REF!</v>
      </c>
    </row>
    <row r="100" spans="1:1" x14ac:dyDescent="0.25">
      <c r="A100" t="e">
        <f t="shared" ref="A100" si="98">_xlfn.CONCAT(#REF!," - ",#REF!)</f>
        <v>#REF!</v>
      </c>
    </row>
    <row r="101" spans="1:1" x14ac:dyDescent="0.25">
      <c r="A101" t="e">
        <f t="shared" ref="A101" si="99">_xlfn.CONCAT(#REF!," - ",#REF!)</f>
        <v>#REF!</v>
      </c>
    </row>
    <row r="102" spans="1:1" x14ac:dyDescent="0.25">
      <c r="A102" t="e">
        <f t="shared" ref="A102" si="100">_xlfn.CONCAT(#REF!," - ",#REF!)</f>
        <v>#REF!</v>
      </c>
    </row>
    <row r="103" spans="1:1" x14ac:dyDescent="0.25">
      <c r="A103" t="e">
        <f t="shared" ref="A103" si="101">_xlfn.CONCAT(#REF!," - ",#REF!)</f>
        <v>#REF!</v>
      </c>
    </row>
    <row r="104" spans="1:1" x14ac:dyDescent="0.25">
      <c r="A104" t="e">
        <f t="shared" ref="A104" si="102">_xlfn.CONCAT(#REF!," - ",#REF!)</f>
        <v>#REF!</v>
      </c>
    </row>
    <row r="105" spans="1:1" x14ac:dyDescent="0.25">
      <c r="A105" t="e">
        <f t="shared" ref="A105" si="103">_xlfn.CONCAT(#REF!," - ",#REF!)</f>
        <v>#REF!</v>
      </c>
    </row>
    <row r="106" spans="1:1" x14ac:dyDescent="0.25">
      <c r="A106" t="e">
        <f t="shared" ref="A106" si="104">_xlfn.CONCAT(#REF!," - ",#REF!)</f>
        <v>#REF!</v>
      </c>
    </row>
    <row r="107" spans="1:1" x14ac:dyDescent="0.25">
      <c r="A107" t="e">
        <f t="shared" ref="A107" si="105">_xlfn.CONCAT(#REF!," - ",#REF!)</f>
        <v>#REF!</v>
      </c>
    </row>
    <row r="108" spans="1:1" x14ac:dyDescent="0.25">
      <c r="A108" t="e">
        <f t="shared" ref="A108" si="106">_xlfn.CONCAT(#REF!," - ",#REF!)</f>
        <v>#REF!</v>
      </c>
    </row>
    <row r="109" spans="1:1" x14ac:dyDescent="0.25">
      <c r="A109" t="e">
        <f t="shared" ref="A109" si="107">_xlfn.CONCAT(#REF!," - ",#REF!)</f>
        <v>#REF!</v>
      </c>
    </row>
    <row r="110" spans="1:1" x14ac:dyDescent="0.25">
      <c r="A110" t="e">
        <f t="shared" ref="A110" si="108">_xlfn.CONCAT(#REF!," - ",#REF!)</f>
        <v>#REF!</v>
      </c>
    </row>
    <row r="111" spans="1:1" x14ac:dyDescent="0.25">
      <c r="A111" t="e">
        <f t="shared" ref="A111" si="109">_xlfn.CONCAT(#REF!," - ",#REF!)</f>
        <v>#REF!</v>
      </c>
    </row>
    <row r="112" spans="1:1" x14ac:dyDescent="0.25">
      <c r="A112" t="e">
        <f t="shared" ref="A112" si="110">_xlfn.CONCAT(#REF!," - ",#REF!)</f>
        <v>#REF!</v>
      </c>
    </row>
    <row r="113" spans="1:1" x14ac:dyDescent="0.25">
      <c r="A113" t="e">
        <f t="shared" ref="A113" si="111">_xlfn.CONCAT(#REF!," - ",#REF!)</f>
        <v>#REF!</v>
      </c>
    </row>
    <row r="114" spans="1:1" x14ac:dyDescent="0.25">
      <c r="A114" t="e">
        <f t="shared" ref="A114" si="112">_xlfn.CONCAT(#REF!," - ",#REF!)</f>
        <v>#REF!</v>
      </c>
    </row>
    <row r="115" spans="1:1" x14ac:dyDescent="0.25">
      <c r="A115" t="e">
        <f t="shared" ref="A115" si="113">_xlfn.CONCAT(#REF!," - ",#REF!)</f>
        <v>#REF!</v>
      </c>
    </row>
    <row r="116" spans="1:1" x14ac:dyDescent="0.25">
      <c r="A116" t="e">
        <f t="shared" ref="A116" si="114">_xlfn.CONCAT(#REF!," - ",#REF!)</f>
        <v>#REF!</v>
      </c>
    </row>
    <row r="117" spans="1:1" x14ac:dyDescent="0.25">
      <c r="A117" t="e">
        <f t="shared" ref="A117" si="115">_xlfn.CONCAT(#REF!," - ",#REF!)</f>
        <v>#REF!</v>
      </c>
    </row>
    <row r="118" spans="1:1" x14ac:dyDescent="0.25">
      <c r="A118" t="e">
        <f t="shared" ref="A118" si="116">_xlfn.CONCAT(#REF!," - ",#REF!)</f>
        <v>#REF!</v>
      </c>
    </row>
    <row r="119" spans="1:1" x14ac:dyDescent="0.25">
      <c r="A119" t="e">
        <f t="shared" ref="A119" si="117">_xlfn.CONCAT(#REF!," - ",#REF!)</f>
        <v>#REF!</v>
      </c>
    </row>
    <row r="120" spans="1:1" x14ac:dyDescent="0.25">
      <c r="A120" t="e">
        <f t="shared" ref="A120" si="118">_xlfn.CONCAT(#REF!," - ",#REF!)</f>
        <v>#REF!</v>
      </c>
    </row>
    <row r="121" spans="1:1" x14ac:dyDescent="0.25">
      <c r="A121" t="e">
        <f t="shared" ref="A121" si="119">_xlfn.CONCAT(#REF!," - ",#REF!)</f>
        <v>#REF!</v>
      </c>
    </row>
    <row r="122" spans="1:1" x14ac:dyDescent="0.25">
      <c r="A122" t="e">
        <f t="shared" ref="A122" si="120">_xlfn.CONCAT(#REF!," - ",#REF!)</f>
        <v>#REF!</v>
      </c>
    </row>
    <row r="123" spans="1:1" x14ac:dyDescent="0.25">
      <c r="A123" t="e">
        <f t="shared" ref="A123" si="121">_xlfn.CONCAT(#REF!," - ",#REF!)</f>
        <v>#REF!</v>
      </c>
    </row>
    <row r="124" spans="1:1" x14ac:dyDescent="0.25">
      <c r="A124" t="e">
        <f t="shared" ref="A124" si="122">_xlfn.CONCAT(#REF!," - ",#REF!)</f>
        <v>#REF!</v>
      </c>
    </row>
    <row r="125" spans="1:1" x14ac:dyDescent="0.25">
      <c r="A125" t="e">
        <f t="shared" ref="A125" si="123">_xlfn.CONCAT(#REF!," - ",#REF!)</f>
        <v>#REF!</v>
      </c>
    </row>
    <row r="126" spans="1:1" x14ac:dyDescent="0.25">
      <c r="A126" t="e">
        <f t="shared" ref="A126" si="124">_xlfn.CONCAT(#REF!," - ",#REF!)</f>
        <v>#REF!</v>
      </c>
    </row>
    <row r="127" spans="1:1" x14ac:dyDescent="0.25">
      <c r="A127" t="e">
        <f t="shared" ref="A127" si="125">_xlfn.CONCAT(#REF!," - ",#REF!)</f>
        <v>#REF!</v>
      </c>
    </row>
    <row r="128" spans="1:1" x14ac:dyDescent="0.25">
      <c r="A128" t="e">
        <f t="shared" ref="A128" si="126">_xlfn.CONCAT(#REF!," - ",#REF!)</f>
        <v>#REF!</v>
      </c>
    </row>
    <row r="129" spans="1:1" x14ac:dyDescent="0.25">
      <c r="A129" t="e">
        <f t="shared" ref="A129" si="127">_xlfn.CONCAT(#REF!," - ",#REF!)</f>
        <v>#REF!</v>
      </c>
    </row>
    <row r="130" spans="1:1" x14ac:dyDescent="0.25">
      <c r="A130" t="e">
        <f t="shared" ref="A130" si="128">_xlfn.CONCAT(#REF!," - ",#REF!)</f>
        <v>#REF!</v>
      </c>
    </row>
    <row r="131" spans="1:1" x14ac:dyDescent="0.25">
      <c r="A131" t="e">
        <f t="shared" ref="A131" si="129">_xlfn.CONCAT(#REF!," - ",#REF!)</f>
        <v>#REF!</v>
      </c>
    </row>
    <row r="132" spans="1:1" x14ac:dyDescent="0.25">
      <c r="A132" t="e">
        <f t="shared" ref="A132" si="130">_xlfn.CONCAT(#REF!," - ",#REF!)</f>
        <v>#REF!</v>
      </c>
    </row>
    <row r="133" spans="1:1" x14ac:dyDescent="0.25">
      <c r="A133" t="e">
        <f t="shared" ref="A133" si="131">_xlfn.CONCAT(#REF!," - ",#REF!)</f>
        <v>#REF!</v>
      </c>
    </row>
    <row r="134" spans="1:1" x14ac:dyDescent="0.25">
      <c r="A134" t="e">
        <f t="shared" ref="A134" si="132">_xlfn.CONCAT(#REF!," - ",#REF!)</f>
        <v>#REF!</v>
      </c>
    </row>
    <row r="135" spans="1:1" x14ac:dyDescent="0.25">
      <c r="A135" t="e">
        <f t="shared" ref="A135" si="133">_xlfn.CONCAT(#REF!," - ",#REF!)</f>
        <v>#REF!</v>
      </c>
    </row>
    <row r="136" spans="1:1" x14ac:dyDescent="0.25">
      <c r="A136" t="e">
        <f t="shared" ref="A136" si="134">_xlfn.CONCAT(#REF!," - ",#REF!)</f>
        <v>#REF!</v>
      </c>
    </row>
    <row r="137" spans="1:1" x14ac:dyDescent="0.25">
      <c r="A137" t="e">
        <f t="shared" ref="A137" si="135">_xlfn.CONCAT(#REF!," - ",#REF!)</f>
        <v>#REF!</v>
      </c>
    </row>
    <row r="138" spans="1:1" x14ac:dyDescent="0.25">
      <c r="A138" t="e">
        <f t="shared" ref="A138" si="136">_xlfn.CONCAT(#REF!," - ",#REF!)</f>
        <v>#REF!</v>
      </c>
    </row>
    <row r="139" spans="1:1" x14ac:dyDescent="0.25">
      <c r="A139" t="e">
        <f t="shared" ref="A139" si="137">_xlfn.CONCAT(#REF!," - ",#REF!)</f>
        <v>#REF!</v>
      </c>
    </row>
    <row r="140" spans="1:1" x14ac:dyDescent="0.25">
      <c r="A140" t="e">
        <f t="shared" ref="A140" si="138">_xlfn.CONCAT(#REF!," - ",#REF!)</f>
        <v>#REF!</v>
      </c>
    </row>
    <row r="141" spans="1:1" x14ac:dyDescent="0.25">
      <c r="A141" t="e">
        <f t="shared" ref="A141" si="139">_xlfn.CONCAT(#REF!," - ",#REF!)</f>
        <v>#REF!</v>
      </c>
    </row>
    <row r="142" spans="1:1" x14ac:dyDescent="0.25">
      <c r="A142" t="e">
        <f t="shared" ref="A142" si="140">_xlfn.CONCAT(#REF!," - ",#REF!)</f>
        <v>#REF!</v>
      </c>
    </row>
    <row r="143" spans="1:1" x14ac:dyDescent="0.25">
      <c r="A143" t="e">
        <f t="shared" ref="A143" si="141">_xlfn.CONCAT(#REF!," - ",#REF!)</f>
        <v>#REF!</v>
      </c>
    </row>
    <row r="144" spans="1:1" x14ac:dyDescent="0.25">
      <c r="A144" t="e">
        <f t="shared" ref="A144" si="142">_xlfn.CONCAT(#REF!," - ",#REF!)</f>
        <v>#REF!</v>
      </c>
    </row>
    <row r="145" spans="1:1" x14ac:dyDescent="0.25">
      <c r="A145" t="e">
        <f t="shared" ref="A145" si="143">_xlfn.CONCAT(#REF!," - ",#REF!)</f>
        <v>#REF!</v>
      </c>
    </row>
    <row r="146" spans="1:1" x14ac:dyDescent="0.25">
      <c r="A146" t="e">
        <f t="shared" ref="A146" si="144">_xlfn.CONCAT(#REF!," - ",#REF!)</f>
        <v>#REF!</v>
      </c>
    </row>
    <row r="147" spans="1:1" x14ac:dyDescent="0.25">
      <c r="A147" t="e">
        <f t="shared" ref="A147" si="145">_xlfn.CONCAT(#REF!," - ",#REF!)</f>
        <v>#REF!</v>
      </c>
    </row>
    <row r="148" spans="1:1" x14ac:dyDescent="0.25">
      <c r="A148" t="e">
        <f t="shared" ref="A148" si="146">_xlfn.CONCAT(#REF!," - ",#REF!)</f>
        <v>#REF!</v>
      </c>
    </row>
    <row r="149" spans="1:1" x14ac:dyDescent="0.25">
      <c r="A149" t="e">
        <f t="shared" ref="A149" si="147">_xlfn.CONCAT(#REF!," - ",#REF!)</f>
        <v>#REF!</v>
      </c>
    </row>
    <row r="150" spans="1:1" x14ac:dyDescent="0.25">
      <c r="A150" t="e">
        <f t="shared" ref="A150" si="148">_xlfn.CONCAT(#REF!," - ",#REF!)</f>
        <v>#REF!</v>
      </c>
    </row>
    <row r="151" spans="1:1" x14ac:dyDescent="0.25">
      <c r="A151" t="e">
        <f t="shared" ref="A151" si="149">_xlfn.CONCAT(#REF!," - ",#REF!)</f>
        <v>#REF!</v>
      </c>
    </row>
    <row r="152" spans="1:1" x14ac:dyDescent="0.25">
      <c r="A152" t="e">
        <f t="shared" ref="A152" si="150">_xlfn.CONCAT(#REF!," - ",#REF!)</f>
        <v>#REF!</v>
      </c>
    </row>
    <row r="153" spans="1:1" x14ac:dyDescent="0.25">
      <c r="A153" t="e">
        <f t="shared" ref="A153" si="151">_xlfn.CONCAT(#REF!," - ",#REF!)</f>
        <v>#REF!</v>
      </c>
    </row>
    <row r="154" spans="1:1" x14ac:dyDescent="0.25">
      <c r="A154" t="e">
        <f t="shared" ref="A154" si="152">_xlfn.CONCAT(#REF!," - ",#REF!)</f>
        <v>#REF!</v>
      </c>
    </row>
    <row r="155" spans="1:1" x14ac:dyDescent="0.25">
      <c r="A155" t="e">
        <f t="shared" ref="A155" si="153">_xlfn.CONCAT(#REF!," - ",#REF!)</f>
        <v>#REF!</v>
      </c>
    </row>
    <row r="156" spans="1:1" x14ac:dyDescent="0.25">
      <c r="A156" t="e">
        <f t="shared" ref="A156" si="154">_xlfn.CONCAT(#REF!," - ",#REF!)</f>
        <v>#REF!</v>
      </c>
    </row>
    <row r="157" spans="1:1" x14ac:dyDescent="0.25">
      <c r="A157" t="e">
        <f t="shared" ref="A157" si="155">_xlfn.CONCAT(#REF!," - ",#REF!)</f>
        <v>#REF!</v>
      </c>
    </row>
    <row r="158" spans="1:1" x14ac:dyDescent="0.25">
      <c r="A158" t="e">
        <f t="shared" ref="A158" si="156">_xlfn.CONCAT(#REF!," - ",#REF!)</f>
        <v>#REF!</v>
      </c>
    </row>
    <row r="159" spans="1:1" x14ac:dyDescent="0.25">
      <c r="A159" t="e">
        <f t="shared" ref="A159" si="157">_xlfn.CONCAT(#REF!," - ",#REF!)</f>
        <v>#REF!</v>
      </c>
    </row>
    <row r="160" spans="1:1" x14ac:dyDescent="0.25">
      <c r="A160" t="e">
        <f t="shared" ref="A160" si="158">_xlfn.CONCAT(#REF!," - ",#REF!)</f>
        <v>#REF!</v>
      </c>
    </row>
    <row r="161" spans="1:1" x14ac:dyDescent="0.25">
      <c r="A161" t="e">
        <f t="shared" ref="A161" si="159">_xlfn.CONCAT(#REF!," - ",#REF!)</f>
        <v>#REF!</v>
      </c>
    </row>
    <row r="162" spans="1:1" x14ac:dyDescent="0.25">
      <c r="A162" t="e">
        <f t="shared" ref="A162" si="160">_xlfn.CONCAT(#REF!," - ",#REF!)</f>
        <v>#REF!</v>
      </c>
    </row>
    <row r="163" spans="1:1" x14ac:dyDescent="0.25">
      <c r="A163" t="e">
        <f t="shared" ref="A163" si="161">_xlfn.CONCAT(#REF!," - ",#REF!)</f>
        <v>#REF!</v>
      </c>
    </row>
    <row r="164" spans="1:1" x14ac:dyDescent="0.25">
      <c r="A164" t="e">
        <f t="shared" ref="A164" si="162">_xlfn.CONCAT(#REF!," - ",#REF!)</f>
        <v>#REF!</v>
      </c>
    </row>
    <row r="165" spans="1:1" x14ac:dyDescent="0.25">
      <c r="A165" t="e">
        <f t="shared" ref="A165" si="163">_xlfn.CONCAT(#REF!," - ",#REF!)</f>
        <v>#REF!</v>
      </c>
    </row>
    <row r="166" spans="1:1" x14ac:dyDescent="0.25">
      <c r="A166" t="e">
        <f t="shared" ref="A166" si="164">_xlfn.CONCAT(#REF!," - ",#REF!)</f>
        <v>#REF!</v>
      </c>
    </row>
    <row r="167" spans="1:1" x14ac:dyDescent="0.25">
      <c r="A167" t="e">
        <f t="shared" ref="A167" si="165">_xlfn.CONCAT(#REF!," - ",#REF!)</f>
        <v>#REF!</v>
      </c>
    </row>
    <row r="168" spans="1:1" x14ac:dyDescent="0.25">
      <c r="A168" t="e">
        <f t="shared" ref="A168" si="166">_xlfn.CONCAT(#REF!," - ",#REF!)</f>
        <v>#REF!</v>
      </c>
    </row>
    <row r="169" spans="1:1" x14ac:dyDescent="0.25">
      <c r="A169" t="e">
        <f t="shared" ref="A169" si="167">_xlfn.CONCAT(#REF!," - ",#REF!)</f>
        <v>#REF!</v>
      </c>
    </row>
    <row r="170" spans="1:1" x14ac:dyDescent="0.25">
      <c r="A170" t="e">
        <f t="shared" ref="A170" si="168">_xlfn.CONCAT(#REF!," - ",#REF!)</f>
        <v>#REF!</v>
      </c>
    </row>
    <row r="171" spans="1:1" x14ac:dyDescent="0.25">
      <c r="A171" t="e">
        <f t="shared" ref="A171" si="169">_xlfn.CONCAT(#REF!," - ",#REF!)</f>
        <v>#REF!</v>
      </c>
    </row>
    <row r="172" spans="1:1" x14ac:dyDescent="0.25">
      <c r="A172" t="e">
        <f t="shared" ref="A172" si="170">_xlfn.CONCAT(#REF!," - ",#REF!)</f>
        <v>#REF!</v>
      </c>
    </row>
    <row r="173" spans="1:1" x14ac:dyDescent="0.25">
      <c r="A173" t="e">
        <f t="shared" ref="A173" si="171">_xlfn.CONCAT(#REF!," - ",#REF!)</f>
        <v>#REF!</v>
      </c>
    </row>
    <row r="174" spans="1:1" x14ac:dyDescent="0.25">
      <c r="A174" t="e">
        <f t="shared" ref="A174" si="172">_xlfn.CONCAT(#REF!," - ",#REF!)</f>
        <v>#REF!</v>
      </c>
    </row>
    <row r="175" spans="1:1" x14ac:dyDescent="0.25">
      <c r="A175" t="e">
        <f t="shared" ref="A175" si="173">_xlfn.CONCAT(#REF!," - ",#REF!)</f>
        <v>#REF!</v>
      </c>
    </row>
    <row r="176" spans="1:1" x14ac:dyDescent="0.25">
      <c r="A176" t="e">
        <f t="shared" ref="A176" si="174">_xlfn.CONCAT(#REF!," - ",#REF!)</f>
        <v>#REF!</v>
      </c>
    </row>
    <row r="177" spans="1:1" x14ac:dyDescent="0.25">
      <c r="A177" t="e">
        <f t="shared" ref="A177" si="175">_xlfn.CONCAT(#REF!," - ",#REF!)</f>
        <v>#REF!</v>
      </c>
    </row>
    <row r="178" spans="1:1" x14ac:dyDescent="0.25">
      <c r="A178" t="e">
        <f t="shared" ref="A178" si="176">_xlfn.CONCAT(#REF!," - ",#REF!)</f>
        <v>#REF!</v>
      </c>
    </row>
    <row r="179" spans="1:1" x14ac:dyDescent="0.25">
      <c r="A179" t="e">
        <f t="shared" ref="A179" si="177">_xlfn.CONCAT(#REF!," - ",#REF!)</f>
        <v>#REF!</v>
      </c>
    </row>
    <row r="180" spans="1:1" x14ac:dyDescent="0.25">
      <c r="A180" t="e">
        <f t="shared" ref="A180" si="178">_xlfn.CONCAT(#REF!," - ",#REF!)</f>
        <v>#REF!</v>
      </c>
    </row>
    <row r="181" spans="1:1" x14ac:dyDescent="0.25">
      <c r="A181" t="e">
        <f t="shared" ref="A181" si="179">_xlfn.CONCAT(#REF!," - ",#REF!)</f>
        <v>#REF!</v>
      </c>
    </row>
    <row r="182" spans="1:1" x14ac:dyDescent="0.25">
      <c r="A182" t="e">
        <f t="shared" ref="A182" si="180">_xlfn.CONCAT(#REF!," - ",#REF!)</f>
        <v>#REF!</v>
      </c>
    </row>
    <row r="183" spans="1:1" x14ac:dyDescent="0.25">
      <c r="A183" t="e">
        <f t="shared" ref="A183" si="181">_xlfn.CONCAT(#REF!," - ",#REF!)</f>
        <v>#REF!</v>
      </c>
    </row>
    <row r="184" spans="1:1" x14ac:dyDescent="0.25">
      <c r="A184" t="e">
        <f t="shared" ref="A184" si="182">_xlfn.CONCAT(#REF!," - ",#REF!)</f>
        <v>#REF!</v>
      </c>
    </row>
    <row r="185" spans="1:1" x14ac:dyDescent="0.25">
      <c r="A185" t="e">
        <f t="shared" ref="A185" si="183">_xlfn.CONCAT(#REF!," - ",#REF!)</f>
        <v>#REF!</v>
      </c>
    </row>
    <row r="186" spans="1:1" x14ac:dyDescent="0.25">
      <c r="A186" t="e">
        <f t="shared" ref="A186" si="184">_xlfn.CONCAT(#REF!," - ",#REF!)</f>
        <v>#REF!</v>
      </c>
    </row>
    <row r="187" spans="1:1" x14ac:dyDescent="0.25">
      <c r="A187" t="e">
        <f t="shared" ref="A187" si="185">_xlfn.CONCAT(#REF!," - ",#REF!)</f>
        <v>#REF!</v>
      </c>
    </row>
    <row r="188" spans="1:1" x14ac:dyDescent="0.25">
      <c r="A188" t="e">
        <f t="shared" ref="A188" si="186">_xlfn.CONCAT(#REF!," - ",#REF!)</f>
        <v>#REF!</v>
      </c>
    </row>
    <row r="189" spans="1:1" x14ac:dyDescent="0.25">
      <c r="A189" t="e">
        <f t="shared" ref="A189" si="187">_xlfn.CONCAT(#REF!," - ",#REF!)</f>
        <v>#REF!</v>
      </c>
    </row>
    <row r="190" spans="1:1" x14ac:dyDescent="0.25">
      <c r="A190" t="e">
        <f t="shared" ref="A190" si="188">_xlfn.CONCAT(#REF!," - ",#REF!)</f>
        <v>#REF!</v>
      </c>
    </row>
    <row r="191" spans="1:1" x14ac:dyDescent="0.25">
      <c r="A191" t="e">
        <f t="shared" ref="A191" si="189">_xlfn.CONCAT(#REF!," - ",#REF!)</f>
        <v>#REF!</v>
      </c>
    </row>
    <row r="192" spans="1:1" x14ac:dyDescent="0.25">
      <c r="A192" t="e">
        <f t="shared" ref="A192" si="190">_xlfn.CONCAT(#REF!," - ",#REF!)</f>
        <v>#REF!</v>
      </c>
    </row>
    <row r="193" spans="1:1" x14ac:dyDescent="0.25">
      <c r="A193" t="e">
        <f t="shared" ref="A193" si="191">_xlfn.CONCAT(#REF!," - ",#REF!)</f>
        <v>#REF!</v>
      </c>
    </row>
    <row r="194" spans="1:1" x14ac:dyDescent="0.25">
      <c r="A194" t="e">
        <f t="shared" ref="A194" si="192">_xlfn.CONCAT(#REF!," - ",#REF!)</f>
        <v>#REF!</v>
      </c>
    </row>
    <row r="195" spans="1:1" x14ac:dyDescent="0.25">
      <c r="A195" t="e">
        <f t="shared" ref="A195" si="193">_xlfn.CONCAT(#REF!," - ",#REF!)</f>
        <v>#REF!</v>
      </c>
    </row>
    <row r="196" spans="1:1" x14ac:dyDescent="0.25">
      <c r="A196" t="e">
        <f t="shared" ref="A196" si="194">_xlfn.CONCAT(#REF!," - ",#REF!)</f>
        <v>#REF!</v>
      </c>
    </row>
    <row r="197" spans="1:1" x14ac:dyDescent="0.25">
      <c r="A197" t="e">
        <f t="shared" ref="A197" si="195">_xlfn.CONCAT(#REF!," - ",#REF!)</f>
        <v>#REF!</v>
      </c>
    </row>
    <row r="198" spans="1:1" x14ac:dyDescent="0.25">
      <c r="A198" t="e">
        <f t="shared" ref="A198" si="196">_xlfn.CONCAT(#REF!," - ",#REF!)</f>
        <v>#REF!</v>
      </c>
    </row>
    <row r="199" spans="1:1" x14ac:dyDescent="0.25">
      <c r="A199" t="e">
        <f t="shared" ref="A199" si="197">_xlfn.CONCAT(#REF!," - ",#REF!)</f>
        <v>#REF!</v>
      </c>
    </row>
    <row r="200" spans="1:1" x14ac:dyDescent="0.25">
      <c r="A200" t="e">
        <f t="shared" ref="A200" si="198">_xlfn.CONCAT(#REF!," - ",#REF!)</f>
        <v>#REF!</v>
      </c>
    </row>
    <row r="201" spans="1:1" x14ac:dyDescent="0.25">
      <c r="A201" t="e">
        <f t="shared" ref="A201" si="199">_xlfn.CONCAT(#REF!," - ",#REF!)</f>
        <v>#REF!</v>
      </c>
    </row>
    <row r="202" spans="1:1" x14ac:dyDescent="0.25">
      <c r="A202" t="e">
        <f t="shared" ref="A202" si="200">_xlfn.CONCAT(#REF!," - ",#REF!)</f>
        <v>#REF!</v>
      </c>
    </row>
    <row r="203" spans="1:1" x14ac:dyDescent="0.25">
      <c r="A203" t="e">
        <f t="shared" ref="A203" si="201">_xlfn.CONCAT(#REF!," - ",#REF!)</f>
        <v>#REF!</v>
      </c>
    </row>
    <row r="204" spans="1:1" x14ac:dyDescent="0.25">
      <c r="A204" t="e">
        <f t="shared" ref="A204" si="202">_xlfn.CONCAT(#REF!," - ",#REF!)</f>
        <v>#REF!</v>
      </c>
    </row>
    <row r="205" spans="1:1" x14ac:dyDescent="0.25">
      <c r="A205" t="e">
        <f t="shared" ref="A205" si="203">_xlfn.CONCAT(#REF!," - ",#REF!)</f>
        <v>#REF!</v>
      </c>
    </row>
    <row r="206" spans="1:1" x14ac:dyDescent="0.25">
      <c r="A206" t="e">
        <f t="shared" ref="A206" si="204">_xlfn.CONCAT(#REF!," - ",#REF!)</f>
        <v>#REF!</v>
      </c>
    </row>
    <row r="207" spans="1:1" x14ac:dyDescent="0.25">
      <c r="A207" t="e">
        <f t="shared" ref="A207" si="205">_xlfn.CONCAT(#REF!," - ",#REF!)</f>
        <v>#REF!</v>
      </c>
    </row>
    <row r="208" spans="1:1" x14ac:dyDescent="0.25">
      <c r="A208" t="e">
        <f t="shared" ref="A208" si="206">_xlfn.CONCAT(#REF!," - ",#REF!)</f>
        <v>#REF!</v>
      </c>
    </row>
    <row r="209" spans="1:1" x14ac:dyDescent="0.25">
      <c r="A209" t="e">
        <f t="shared" ref="A209" si="207">_xlfn.CONCAT(#REF!," - ",#REF!)</f>
        <v>#REF!</v>
      </c>
    </row>
    <row r="210" spans="1:1" x14ac:dyDescent="0.25">
      <c r="A210" t="e">
        <f t="shared" ref="A210" si="208">_xlfn.CONCAT(#REF!," - ",#REF!)</f>
        <v>#REF!</v>
      </c>
    </row>
    <row r="211" spans="1:1" x14ac:dyDescent="0.25">
      <c r="A211" t="e">
        <f t="shared" ref="A211" si="209">_xlfn.CONCAT(#REF!," - ",#REF!)</f>
        <v>#REF!</v>
      </c>
    </row>
    <row r="212" spans="1:1" x14ac:dyDescent="0.25">
      <c r="A212" t="e">
        <f t="shared" ref="A212" si="210">_xlfn.CONCAT(#REF!," - ",#REF!)</f>
        <v>#REF!</v>
      </c>
    </row>
    <row r="213" spans="1:1" x14ac:dyDescent="0.25">
      <c r="A213" t="e">
        <f t="shared" ref="A213" si="211">_xlfn.CONCAT(#REF!," - ",#REF!)</f>
        <v>#REF!</v>
      </c>
    </row>
    <row r="214" spans="1:1" x14ac:dyDescent="0.25">
      <c r="A214" t="e">
        <f t="shared" ref="A214" si="212">_xlfn.CONCAT(#REF!," - ",#REF!)</f>
        <v>#REF!</v>
      </c>
    </row>
    <row r="215" spans="1:1" x14ac:dyDescent="0.25">
      <c r="A215" t="e">
        <f t="shared" ref="A215" si="213">_xlfn.CONCAT(#REF!," - ",#REF!)</f>
        <v>#REF!</v>
      </c>
    </row>
    <row r="216" spans="1:1" x14ac:dyDescent="0.25">
      <c r="A216" t="e">
        <f t="shared" ref="A216" si="214">_xlfn.CONCAT(#REF!," - ",#REF!)</f>
        <v>#REF!</v>
      </c>
    </row>
    <row r="217" spans="1:1" x14ac:dyDescent="0.25">
      <c r="A217" t="e">
        <f t="shared" ref="A217" si="215">_xlfn.CONCAT(#REF!," - ",#REF!)</f>
        <v>#REF!</v>
      </c>
    </row>
    <row r="218" spans="1:1" x14ac:dyDescent="0.25">
      <c r="A218" t="e">
        <f t="shared" ref="A218" si="216">_xlfn.CONCAT(#REF!," - ",#REF!)</f>
        <v>#REF!</v>
      </c>
    </row>
    <row r="219" spans="1:1" x14ac:dyDescent="0.25">
      <c r="A219" t="e">
        <f t="shared" ref="A219" si="217">_xlfn.CONCAT(#REF!," - ",#REF!)</f>
        <v>#REF!</v>
      </c>
    </row>
    <row r="220" spans="1:1" x14ac:dyDescent="0.25">
      <c r="A220" t="e">
        <f t="shared" ref="A220" si="218">_xlfn.CONCAT(#REF!," - ",#REF!)</f>
        <v>#REF!</v>
      </c>
    </row>
    <row r="221" spans="1:1" x14ac:dyDescent="0.25">
      <c r="A221" t="e">
        <f t="shared" ref="A221" si="219">_xlfn.CONCAT(#REF!," - ",#REF!)</f>
        <v>#REF!</v>
      </c>
    </row>
    <row r="222" spans="1:1" x14ac:dyDescent="0.25">
      <c r="A222" t="e">
        <f t="shared" ref="A222" si="220">_xlfn.CONCAT(#REF!," - ",#REF!)</f>
        <v>#REF!</v>
      </c>
    </row>
    <row r="223" spans="1:1" x14ac:dyDescent="0.25">
      <c r="A223" t="e">
        <f t="shared" ref="A223" si="221">_xlfn.CONCAT(#REF!," - ",#REF!)</f>
        <v>#REF!</v>
      </c>
    </row>
    <row r="224" spans="1:1" x14ac:dyDescent="0.25">
      <c r="A224" t="e">
        <f t="shared" ref="A224" si="222">_xlfn.CONCAT(#REF!," - ",#REF!)</f>
        <v>#REF!</v>
      </c>
    </row>
    <row r="225" spans="1:1" x14ac:dyDescent="0.25">
      <c r="A225" t="e">
        <f t="shared" ref="A225" si="223">_xlfn.CONCAT(#REF!," - ",#REF!)</f>
        <v>#REF!</v>
      </c>
    </row>
    <row r="226" spans="1:1" x14ac:dyDescent="0.25">
      <c r="A226" t="e">
        <f t="shared" ref="A226" si="224">_xlfn.CONCAT(#REF!," - ",#REF!)</f>
        <v>#REF!</v>
      </c>
    </row>
    <row r="227" spans="1:1" x14ac:dyDescent="0.25">
      <c r="A227" t="e">
        <f t="shared" ref="A227" si="225">_xlfn.CONCAT(#REF!," - ",#REF!)</f>
        <v>#REF!</v>
      </c>
    </row>
    <row r="228" spans="1:1" x14ac:dyDescent="0.25">
      <c r="A228" t="e">
        <f t="shared" ref="A228" si="226">_xlfn.CONCAT(#REF!," - ",#REF!)</f>
        <v>#REF!</v>
      </c>
    </row>
    <row r="229" spans="1:1" x14ac:dyDescent="0.25">
      <c r="A229" t="e">
        <f t="shared" ref="A229" si="227">_xlfn.CONCAT(#REF!," - ",#REF!)</f>
        <v>#REF!</v>
      </c>
    </row>
    <row r="230" spans="1:1" x14ac:dyDescent="0.25">
      <c r="A230" t="e">
        <f t="shared" ref="A230" si="228">_xlfn.CONCAT(#REF!," - ",#REF!)</f>
        <v>#REF!</v>
      </c>
    </row>
    <row r="231" spans="1:1" x14ac:dyDescent="0.25">
      <c r="A231" t="e">
        <f t="shared" ref="A231" si="229">_xlfn.CONCAT(#REF!," - ",#REF!)</f>
        <v>#REF!</v>
      </c>
    </row>
    <row r="232" spans="1:1" x14ac:dyDescent="0.25">
      <c r="A232" t="e">
        <f t="shared" ref="A232" si="230">_xlfn.CONCAT(#REF!," - ",#REF!)</f>
        <v>#REF!</v>
      </c>
    </row>
    <row r="233" spans="1:1" x14ac:dyDescent="0.25">
      <c r="A233" t="e">
        <f t="shared" ref="A233" si="231">_xlfn.CONCAT(#REF!," - ",#REF!)</f>
        <v>#REF!</v>
      </c>
    </row>
    <row r="234" spans="1:1" x14ac:dyDescent="0.25">
      <c r="A234" t="e">
        <f t="shared" ref="A234" si="232">_xlfn.CONCAT(#REF!," - ",#REF!)</f>
        <v>#REF!</v>
      </c>
    </row>
    <row r="235" spans="1:1" x14ac:dyDescent="0.25">
      <c r="A235" t="e">
        <f t="shared" ref="A235" si="233">_xlfn.CONCAT(#REF!," - ",#REF!)</f>
        <v>#REF!</v>
      </c>
    </row>
    <row r="236" spans="1:1" x14ac:dyDescent="0.25">
      <c r="A236" t="e">
        <f t="shared" ref="A236" si="234">_xlfn.CONCAT(#REF!," - ",#REF!)</f>
        <v>#REF!</v>
      </c>
    </row>
    <row r="237" spans="1:1" x14ac:dyDescent="0.25">
      <c r="A237" t="e">
        <f t="shared" ref="A237" si="235">_xlfn.CONCAT(#REF!," - ",#REF!)</f>
        <v>#REF!</v>
      </c>
    </row>
    <row r="238" spans="1:1" x14ac:dyDescent="0.25">
      <c r="A238" t="e">
        <f t="shared" ref="A238" si="236">_xlfn.CONCAT(#REF!," - ",#REF!)</f>
        <v>#REF!</v>
      </c>
    </row>
    <row r="239" spans="1:1" x14ac:dyDescent="0.25">
      <c r="A239" t="e">
        <f t="shared" ref="A239" si="237">_xlfn.CONCAT(#REF!," - ",#REF!)</f>
        <v>#REF!</v>
      </c>
    </row>
    <row r="240" spans="1:1" x14ac:dyDescent="0.25">
      <c r="A240" t="e">
        <f t="shared" ref="A240" si="238">_xlfn.CONCAT(#REF!," - ",#REF!)</f>
        <v>#REF!</v>
      </c>
    </row>
    <row r="241" spans="1:1" x14ac:dyDescent="0.25">
      <c r="A241" t="e">
        <f t="shared" ref="A241" si="239">_xlfn.CONCAT(#REF!," - ",#REF!)</f>
        <v>#REF!</v>
      </c>
    </row>
    <row r="242" spans="1:1" x14ac:dyDescent="0.25">
      <c r="A242" t="e">
        <f t="shared" ref="A242" si="240">_xlfn.CONCAT(#REF!," - ",#REF!)</f>
        <v>#REF!</v>
      </c>
    </row>
    <row r="243" spans="1:1" x14ac:dyDescent="0.25">
      <c r="A243" t="e">
        <f t="shared" ref="A243" si="241">_xlfn.CONCAT(#REF!," - ",#REF!)</f>
        <v>#REF!</v>
      </c>
    </row>
    <row r="244" spans="1:1" x14ac:dyDescent="0.25">
      <c r="A244" t="e">
        <f t="shared" ref="A244" si="242">_xlfn.CONCAT(#REF!," - ",#REF!)</f>
        <v>#REF!</v>
      </c>
    </row>
    <row r="245" spans="1:1" x14ac:dyDescent="0.25">
      <c r="A245" t="e">
        <f t="shared" ref="A245" si="243">_xlfn.CONCAT(#REF!," - ",#REF!)</f>
        <v>#REF!</v>
      </c>
    </row>
    <row r="246" spans="1:1" x14ac:dyDescent="0.25">
      <c r="A246" t="e">
        <f t="shared" ref="A246" si="244">_xlfn.CONCAT(#REF!," - ",#REF!)</f>
        <v>#REF!</v>
      </c>
    </row>
    <row r="247" spans="1:1" x14ac:dyDescent="0.25">
      <c r="A247" t="e">
        <f t="shared" ref="A247" si="245">_xlfn.CONCAT(#REF!," - ",#REF!)</f>
        <v>#REF!</v>
      </c>
    </row>
    <row r="248" spans="1:1" x14ac:dyDescent="0.25">
      <c r="A248" t="e">
        <f t="shared" ref="A248" si="246">_xlfn.CONCAT(#REF!," - ",#REF!)</f>
        <v>#REF!</v>
      </c>
    </row>
    <row r="249" spans="1:1" x14ac:dyDescent="0.25">
      <c r="A249" t="e">
        <f t="shared" ref="A249" si="247">_xlfn.CONCAT(#REF!," - ",#REF!)</f>
        <v>#REF!</v>
      </c>
    </row>
    <row r="250" spans="1:1" x14ac:dyDescent="0.25">
      <c r="A250" t="e">
        <f t="shared" ref="A250" si="248">_xlfn.CONCAT(#REF!," - ",#REF!)</f>
        <v>#REF!</v>
      </c>
    </row>
    <row r="251" spans="1:1" x14ac:dyDescent="0.25">
      <c r="A251" t="e">
        <f t="shared" ref="A251" si="249">_xlfn.CONCAT(#REF!," - ",#REF!)</f>
        <v>#REF!</v>
      </c>
    </row>
    <row r="252" spans="1:1" x14ac:dyDescent="0.25">
      <c r="A252" t="e">
        <f t="shared" ref="A252" si="250">_xlfn.CONCAT(#REF!," - ",#REF!)</f>
        <v>#REF!</v>
      </c>
    </row>
    <row r="253" spans="1:1" x14ac:dyDescent="0.25">
      <c r="A253" t="e">
        <f t="shared" ref="A253" si="251">_xlfn.CONCAT(#REF!," - ",#REF!)</f>
        <v>#REF!</v>
      </c>
    </row>
    <row r="254" spans="1:1" x14ac:dyDescent="0.25">
      <c r="A254" t="e">
        <f t="shared" ref="A254" si="252">_xlfn.CONCAT(#REF!," - ",#REF!)</f>
        <v>#REF!</v>
      </c>
    </row>
    <row r="255" spans="1:1" x14ac:dyDescent="0.25">
      <c r="A255" t="e">
        <f t="shared" ref="A255" si="253">_xlfn.CONCAT(#REF!," - ",#REF!)</f>
        <v>#REF!</v>
      </c>
    </row>
    <row r="256" spans="1:1" x14ac:dyDescent="0.25">
      <c r="A256" t="e">
        <f t="shared" ref="A256" si="254">_xlfn.CONCAT(#REF!," - ",#REF!)</f>
        <v>#REF!</v>
      </c>
    </row>
    <row r="257" spans="1:1" x14ac:dyDescent="0.25">
      <c r="A257" t="e">
        <f t="shared" ref="A257" si="255">_xlfn.CONCAT(#REF!," - ",#REF!)</f>
        <v>#REF!</v>
      </c>
    </row>
    <row r="258" spans="1:1" x14ac:dyDescent="0.25">
      <c r="A258" t="e">
        <f t="shared" ref="A258" si="256">_xlfn.CONCAT(#REF!," - ",#REF!)</f>
        <v>#REF!</v>
      </c>
    </row>
    <row r="259" spans="1:1" x14ac:dyDescent="0.25">
      <c r="A259" t="e">
        <f t="shared" ref="A259" si="257">_xlfn.CONCAT(#REF!," - ",#REF!)</f>
        <v>#REF!</v>
      </c>
    </row>
    <row r="260" spans="1:1" x14ac:dyDescent="0.25">
      <c r="A260" t="e">
        <f t="shared" ref="A260" si="258">_xlfn.CONCAT(#REF!," - ",#REF!)</f>
        <v>#REF!</v>
      </c>
    </row>
    <row r="261" spans="1:1" x14ac:dyDescent="0.25">
      <c r="A261" t="e">
        <f t="shared" ref="A261" si="259">_xlfn.CONCAT(#REF!," - ",#REF!)</f>
        <v>#REF!</v>
      </c>
    </row>
    <row r="262" spans="1:1" x14ac:dyDescent="0.25">
      <c r="A262" t="e">
        <f t="shared" ref="A262" si="260">_xlfn.CONCAT(#REF!," - ",#REF!)</f>
        <v>#REF!</v>
      </c>
    </row>
    <row r="263" spans="1:1" x14ac:dyDescent="0.25">
      <c r="A263" t="e">
        <f t="shared" ref="A263" si="261">_xlfn.CONCAT(#REF!," - ",#REF!)</f>
        <v>#REF!</v>
      </c>
    </row>
    <row r="264" spans="1:1" x14ac:dyDescent="0.25">
      <c r="A264" t="e">
        <f t="shared" ref="A264" si="262">_xlfn.CONCAT(#REF!," - ",#REF!)</f>
        <v>#REF!</v>
      </c>
    </row>
    <row r="265" spans="1:1" x14ac:dyDescent="0.25">
      <c r="A265" t="e">
        <f t="shared" ref="A265" si="263">_xlfn.CONCAT(#REF!," - ",#REF!)</f>
        <v>#REF!</v>
      </c>
    </row>
    <row r="266" spans="1:1" x14ac:dyDescent="0.25">
      <c r="A266" t="e">
        <f t="shared" ref="A266" si="264">_xlfn.CONCAT(#REF!," - ",#REF!)</f>
        <v>#REF!</v>
      </c>
    </row>
    <row r="267" spans="1:1" x14ac:dyDescent="0.25">
      <c r="A267" t="e">
        <f t="shared" ref="A267" si="265">_xlfn.CONCAT(#REF!," - ",#REF!)</f>
        <v>#REF!</v>
      </c>
    </row>
    <row r="268" spans="1:1" x14ac:dyDescent="0.25">
      <c r="A268" t="e">
        <f t="shared" ref="A268" si="266">_xlfn.CONCAT(#REF!," - ",#REF!)</f>
        <v>#REF!</v>
      </c>
    </row>
    <row r="269" spans="1:1" x14ac:dyDescent="0.25">
      <c r="A269" t="e">
        <f t="shared" ref="A269" si="267">_xlfn.CONCAT(#REF!," - ",#REF!)</f>
        <v>#REF!</v>
      </c>
    </row>
    <row r="270" spans="1:1" x14ac:dyDescent="0.25">
      <c r="A270" t="e">
        <f t="shared" ref="A270" si="268">_xlfn.CONCAT(#REF!," - ",#REF!)</f>
        <v>#REF!</v>
      </c>
    </row>
    <row r="271" spans="1:1" x14ac:dyDescent="0.25">
      <c r="A271" t="e">
        <f t="shared" ref="A271" si="269">_xlfn.CONCAT(#REF!," - ",#REF!)</f>
        <v>#REF!</v>
      </c>
    </row>
    <row r="272" spans="1:1" x14ac:dyDescent="0.25">
      <c r="A272" t="e">
        <f t="shared" ref="A272" si="270">_xlfn.CONCAT(#REF!," - ",#REF!)</f>
        <v>#REF!</v>
      </c>
    </row>
    <row r="273" spans="1:1" x14ac:dyDescent="0.25">
      <c r="A273" t="e">
        <f t="shared" ref="A273" si="271">_xlfn.CONCAT(#REF!," - ",#REF!)</f>
        <v>#REF!</v>
      </c>
    </row>
    <row r="274" spans="1:1" x14ac:dyDescent="0.25">
      <c r="A274" t="e">
        <f t="shared" ref="A274" si="272">_xlfn.CONCAT(#REF!," - ",#REF!)</f>
        <v>#REF!</v>
      </c>
    </row>
    <row r="275" spans="1:1" x14ac:dyDescent="0.25">
      <c r="A275" t="e">
        <f t="shared" ref="A275" si="273">_xlfn.CONCAT(#REF!," - ",#REF!)</f>
        <v>#REF!</v>
      </c>
    </row>
    <row r="276" spans="1:1" x14ac:dyDescent="0.25">
      <c r="A276" t="e">
        <f t="shared" ref="A276" si="274">_xlfn.CONCAT(#REF!," - ",#REF!)</f>
        <v>#REF!</v>
      </c>
    </row>
    <row r="277" spans="1:1" x14ac:dyDescent="0.25">
      <c r="A277" t="e">
        <f t="shared" ref="A277" si="275">_xlfn.CONCAT(#REF!," - ",#REF!)</f>
        <v>#REF!</v>
      </c>
    </row>
    <row r="278" spans="1:1" x14ac:dyDescent="0.25">
      <c r="A278" t="e">
        <f t="shared" ref="A278" si="276">_xlfn.CONCAT(#REF!," - ",#REF!)</f>
        <v>#REF!</v>
      </c>
    </row>
    <row r="279" spans="1:1" x14ac:dyDescent="0.25">
      <c r="A279" t="e">
        <f t="shared" ref="A279" si="277">_xlfn.CONCAT(#REF!," - ",#REF!)</f>
        <v>#REF!</v>
      </c>
    </row>
    <row r="280" spans="1:1" x14ac:dyDescent="0.25">
      <c r="A280" t="e">
        <f t="shared" ref="A280" si="278">_xlfn.CONCAT(#REF!," - ",#REF!)</f>
        <v>#REF!</v>
      </c>
    </row>
    <row r="281" spans="1:1" x14ac:dyDescent="0.25">
      <c r="A281" t="e">
        <f t="shared" ref="A281" si="279">_xlfn.CONCAT(#REF!," - ",#REF!)</f>
        <v>#REF!</v>
      </c>
    </row>
    <row r="282" spans="1:1" x14ac:dyDescent="0.25">
      <c r="A282" t="e">
        <f t="shared" ref="A282" si="280">_xlfn.CONCAT(#REF!," - ",#REF!)</f>
        <v>#REF!</v>
      </c>
    </row>
    <row r="283" spans="1:1" x14ac:dyDescent="0.25">
      <c r="A283" t="e">
        <f t="shared" ref="A283" si="281">_xlfn.CONCAT(#REF!," - ",#REF!)</f>
        <v>#REF!</v>
      </c>
    </row>
    <row r="284" spans="1:1" x14ac:dyDescent="0.25">
      <c r="A284" t="e">
        <f t="shared" ref="A284" si="282">_xlfn.CONCAT(#REF!," - ",#REF!)</f>
        <v>#REF!</v>
      </c>
    </row>
    <row r="285" spans="1:1" x14ac:dyDescent="0.25">
      <c r="A285" t="e">
        <f t="shared" ref="A285" si="283">_xlfn.CONCAT(#REF!," - ",#REF!)</f>
        <v>#REF!</v>
      </c>
    </row>
    <row r="286" spans="1:1" x14ac:dyDescent="0.25">
      <c r="A286" t="e">
        <f t="shared" ref="A286" si="284">_xlfn.CONCAT(#REF!," - ",#REF!)</f>
        <v>#REF!</v>
      </c>
    </row>
    <row r="287" spans="1:1" x14ac:dyDescent="0.25">
      <c r="A287" t="e">
        <f t="shared" ref="A287" si="285">_xlfn.CONCAT(#REF!," - ",#REF!)</f>
        <v>#REF!</v>
      </c>
    </row>
    <row r="288" spans="1:1" x14ac:dyDescent="0.25">
      <c r="A288" t="e">
        <f t="shared" ref="A288" si="286">_xlfn.CONCAT(#REF!," - ",#REF!)</f>
        <v>#REF!</v>
      </c>
    </row>
    <row r="289" spans="1:1" x14ac:dyDescent="0.25">
      <c r="A289" t="e">
        <f t="shared" ref="A289" si="287">_xlfn.CONCAT(#REF!," - ",#REF!)</f>
        <v>#REF!</v>
      </c>
    </row>
    <row r="290" spans="1:1" x14ac:dyDescent="0.25">
      <c r="A290" t="e">
        <f t="shared" ref="A290" si="288">_xlfn.CONCAT(#REF!," - ",#REF!)</f>
        <v>#REF!</v>
      </c>
    </row>
    <row r="291" spans="1:1" x14ac:dyDescent="0.25">
      <c r="A291" t="e">
        <f t="shared" ref="A291" si="289">_xlfn.CONCAT(#REF!," - ",#REF!)</f>
        <v>#REF!</v>
      </c>
    </row>
    <row r="292" spans="1:1" x14ac:dyDescent="0.25">
      <c r="A292" t="e">
        <f t="shared" ref="A292" si="290">_xlfn.CONCAT(#REF!," - ",#REF!)</f>
        <v>#REF!</v>
      </c>
    </row>
    <row r="293" spans="1:1" x14ac:dyDescent="0.25">
      <c r="A293" t="e">
        <f t="shared" ref="A293" si="291">_xlfn.CONCAT(#REF!," - ",#REF!)</f>
        <v>#REF!</v>
      </c>
    </row>
    <row r="294" spans="1:1" x14ac:dyDescent="0.25">
      <c r="A294" t="e">
        <f t="shared" ref="A294" si="292">_xlfn.CONCAT(#REF!," - ",#REF!)</f>
        <v>#REF!</v>
      </c>
    </row>
    <row r="295" spans="1:1" x14ac:dyDescent="0.25">
      <c r="A295" t="e">
        <f t="shared" ref="A295" si="293">_xlfn.CONCAT(#REF!," - ",#REF!)</f>
        <v>#REF!</v>
      </c>
    </row>
    <row r="296" spans="1:1" x14ac:dyDescent="0.25">
      <c r="A296" t="e">
        <f t="shared" ref="A296" si="294">_xlfn.CONCAT(#REF!," - ",#REF!)</f>
        <v>#REF!</v>
      </c>
    </row>
    <row r="297" spans="1:1" x14ac:dyDescent="0.25">
      <c r="A297" t="e">
        <f t="shared" ref="A297" si="295">_xlfn.CONCAT(#REF!," - ",#REF!)</f>
        <v>#REF!</v>
      </c>
    </row>
    <row r="298" spans="1:1" x14ac:dyDescent="0.25">
      <c r="A298" t="e">
        <f t="shared" ref="A298" si="296">_xlfn.CONCAT(#REF!," - ",#REF!)</f>
        <v>#REF!</v>
      </c>
    </row>
    <row r="299" spans="1:1" x14ac:dyDescent="0.25">
      <c r="A299" t="e">
        <f t="shared" ref="A299" si="297">_xlfn.CONCAT(#REF!," - ",#REF!)</f>
        <v>#REF!</v>
      </c>
    </row>
    <row r="300" spans="1:1" x14ac:dyDescent="0.25">
      <c r="A300" t="e">
        <f t="shared" ref="A300" si="298">_xlfn.CONCAT(#REF!," - ",#REF!)</f>
        <v>#REF!</v>
      </c>
    </row>
    <row r="301" spans="1:1" x14ac:dyDescent="0.25">
      <c r="A301" t="e">
        <f t="shared" ref="A301" si="299">_xlfn.CONCAT(#REF!," - ",#REF!)</f>
        <v>#REF!</v>
      </c>
    </row>
    <row r="302" spans="1:1" x14ac:dyDescent="0.25">
      <c r="A302" t="e">
        <f t="shared" ref="A302" si="300">_xlfn.CONCAT(#REF!," - ",#REF!)</f>
        <v>#REF!</v>
      </c>
    </row>
    <row r="303" spans="1:1" x14ac:dyDescent="0.25">
      <c r="A303" t="e">
        <f t="shared" ref="A303" si="301">_xlfn.CONCAT(#REF!," - ",#REF!)</f>
        <v>#REF!</v>
      </c>
    </row>
    <row r="304" spans="1:1" x14ac:dyDescent="0.25">
      <c r="A304" t="e">
        <f t="shared" ref="A304" si="302">_xlfn.CONCAT(#REF!," - ",#REF!)</f>
        <v>#REF!</v>
      </c>
    </row>
    <row r="305" spans="1:1" x14ac:dyDescent="0.25">
      <c r="A305" t="e">
        <f t="shared" ref="A305" si="303">_xlfn.CONCAT(#REF!," - ",#REF!)</f>
        <v>#REF!</v>
      </c>
    </row>
    <row r="306" spans="1:1" x14ac:dyDescent="0.25">
      <c r="A306" t="e">
        <f t="shared" ref="A306" si="304">_xlfn.CONCAT(#REF!," - ",#REF!)</f>
        <v>#REF!</v>
      </c>
    </row>
    <row r="307" spans="1:1" x14ac:dyDescent="0.25">
      <c r="A307" t="e">
        <f t="shared" ref="A307" si="305">_xlfn.CONCAT(#REF!," - ",#REF!)</f>
        <v>#REF!</v>
      </c>
    </row>
    <row r="308" spans="1:1" x14ac:dyDescent="0.25">
      <c r="A308" t="e">
        <f t="shared" ref="A308" si="306">_xlfn.CONCAT(#REF!," - ",#REF!)</f>
        <v>#REF!</v>
      </c>
    </row>
    <row r="309" spans="1:1" x14ac:dyDescent="0.25">
      <c r="A309" t="e">
        <f t="shared" ref="A309" si="307">_xlfn.CONCAT(#REF!," - ",#REF!)</f>
        <v>#REF!</v>
      </c>
    </row>
    <row r="310" spans="1:1" x14ac:dyDescent="0.25">
      <c r="A310" t="e">
        <f t="shared" ref="A310" si="308">_xlfn.CONCAT(#REF!," - ",#REF!)</f>
        <v>#REF!</v>
      </c>
    </row>
    <row r="311" spans="1:1" x14ac:dyDescent="0.25">
      <c r="A311" t="e">
        <f t="shared" ref="A311" si="309">_xlfn.CONCAT(#REF!," - ",#REF!)</f>
        <v>#REF!</v>
      </c>
    </row>
    <row r="312" spans="1:1" x14ac:dyDescent="0.25">
      <c r="A312" t="e">
        <f t="shared" ref="A312" si="310">_xlfn.CONCAT(#REF!," - ",#REF!)</f>
        <v>#REF!</v>
      </c>
    </row>
    <row r="313" spans="1:1" x14ac:dyDescent="0.25">
      <c r="A313" t="e">
        <f t="shared" ref="A313" si="311">_xlfn.CONCAT(#REF!," - ",#REF!)</f>
        <v>#REF!</v>
      </c>
    </row>
    <row r="314" spans="1:1" x14ac:dyDescent="0.25">
      <c r="A314" t="e">
        <f t="shared" ref="A314" si="312">_xlfn.CONCAT(#REF!," - ",#REF!)</f>
        <v>#REF!</v>
      </c>
    </row>
    <row r="315" spans="1:1" x14ac:dyDescent="0.25">
      <c r="A315" t="e">
        <f t="shared" ref="A315" si="313">_xlfn.CONCAT(#REF!," - ",#REF!)</f>
        <v>#REF!</v>
      </c>
    </row>
    <row r="316" spans="1:1" x14ac:dyDescent="0.25">
      <c r="A316" t="e">
        <f t="shared" ref="A316" si="314">_xlfn.CONCAT(#REF!," - ",#REF!)</f>
        <v>#REF!</v>
      </c>
    </row>
    <row r="317" spans="1:1" x14ac:dyDescent="0.25">
      <c r="A317" t="e">
        <f t="shared" ref="A317" si="315">_xlfn.CONCAT(#REF!," - ",#REF!)</f>
        <v>#REF!</v>
      </c>
    </row>
    <row r="318" spans="1:1" x14ac:dyDescent="0.25">
      <c r="A318" t="e">
        <f t="shared" ref="A318" si="316">_xlfn.CONCAT(#REF!," - ",#REF!)</f>
        <v>#REF!</v>
      </c>
    </row>
    <row r="319" spans="1:1" x14ac:dyDescent="0.25">
      <c r="A319" t="e">
        <f t="shared" ref="A319" si="317">_xlfn.CONCAT(#REF!," - ",#REF!)</f>
        <v>#REF!</v>
      </c>
    </row>
    <row r="320" spans="1:1" x14ac:dyDescent="0.25">
      <c r="A320" t="e">
        <f t="shared" ref="A320" si="318">_xlfn.CONCAT(#REF!," - ",#REF!)</f>
        <v>#REF!</v>
      </c>
    </row>
    <row r="321" spans="1:1" x14ac:dyDescent="0.25">
      <c r="A321" t="e">
        <f t="shared" ref="A321" si="319">_xlfn.CONCAT(#REF!," - ",#REF!)</f>
        <v>#REF!</v>
      </c>
    </row>
    <row r="322" spans="1:1" x14ac:dyDescent="0.25">
      <c r="A322" t="e">
        <f t="shared" ref="A322" si="320">_xlfn.CONCAT(#REF!," - ",#REF!)</f>
        <v>#REF!</v>
      </c>
    </row>
    <row r="323" spans="1:1" x14ac:dyDescent="0.25">
      <c r="A323" t="e">
        <f t="shared" ref="A323" si="321">_xlfn.CONCAT(#REF!," - ",#REF!)</f>
        <v>#REF!</v>
      </c>
    </row>
    <row r="324" spans="1:1" x14ac:dyDescent="0.25">
      <c r="A324" t="e">
        <f t="shared" ref="A324" si="322">_xlfn.CONCAT(#REF!," - ",#REF!)</f>
        <v>#REF!</v>
      </c>
    </row>
    <row r="325" spans="1:1" x14ac:dyDescent="0.25">
      <c r="A325" t="e">
        <f t="shared" ref="A325" si="323">_xlfn.CONCAT(#REF!," - ",#REF!)</f>
        <v>#REF!</v>
      </c>
    </row>
    <row r="326" spans="1:1" x14ac:dyDescent="0.25">
      <c r="A326" t="e">
        <f t="shared" ref="A326" si="324">_xlfn.CONCAT(#REF!," - ",#REF!)</f>
        <v>#REF!</v>
      </c>
    </row>
    <row r="327" spans="1:1" x14ac:dyDescent="0.25">
      <c r="A327" t="e">
        <f t="shared" ref="A327" si="325">_xlfn.CONCAT(#REF!," - ",#REF!)</f>
        <v>#REF!</v>
      </c>
    </row>
    <row r="328" spans="1:1" x14ac:dyDescent="0.25">
      <c r="A328" t="e">
        <f t="shared" ref="A328" si="326">_xlfn.CONCAT(#REF!," - ",#REF!)</f>
        <v>#REF!</v>
      </c>
    </row>
    <row r="329" spans="1:1" x14ac:dyDescent="0.25">
      <c r="A329" t="e">
        <f t="shared" ref="A329" si="327">_xlfn.CONCAT(#REF!," - ",#REF!)</f>
        <v>#REF!</v>
      </c>
    </row>
    <row r="330" spans="1:1" x14ac:dyDescent="0.25">
      <c r="A330" t="e">
        <f t="shared" ref="A330" si="328">_xlfn.CONCAT(#REF!," - ",#REF!)</f>
        <v>#REF!</v>
      </c>
    </row>
    <row r="331" spans="1:1" x14ac:dyDescent="0.25">
      <c r="A331" t="e">
        <f t="shared" ref="A331" si="329">_xlfn.CONCAT(#REF!," - ",#REF!)</f>
        <v>#REF!</v>
      </c>
    </row>
    <row r="332" spans="1:1" x14ac:dyDescent="0.25">
      <c r="A332" t="e">
        <f t="shared" ref="A332" si="330">_xlfn.CONCAT(#REF!," - ",#REF!)</f>
        <v>#REF!</v>
      </c>
    </row>
    <row r="333" spans="1:1" x14ac:dyDescent="0.25">
      <c r="A333" t="e">
        <f t="shared" ref="A333" si="331">_xlfn.CONCAT(#REF!," - ",#REF!)</f>
        <v>#REF!</v>
      </c>
    </row>
    <row r="334" spans="1:1" x14ac:dyDescent="0.25">
      <c r="A334" t="e">
        <f t="shared" ref="A334" si="332">_xlfn.CONCAT(#REF!," - ",#REF!)</f>
        <v>#REF!</v>
      </c>
    </row>
    <row r="335" spans="1:1" x14ac:dyDescent="0.25">
      <c r="A335" t="e">
        <f t="shared" ref="A335" si="333">_xlfn.CONCAT(#REF!," - ",#REF!)</f>
        <v>#REF!</v>
      </c>
    </row>
    <row r="336" spans="1:1" x14ac:dyDescent="0.25">
      <c r="A336" t="e">
        <f t="shared" ref="A336" si="334">_xlfn.CONCAT(#REF!," - ",#REF!)</f>
        <v>#REF!</v>
      </c>
    </row>
    <row r="337" spans="1:1" x14ac:dyDescent="0.25">
      <c r="A337" t="e">
        <f t="shared" ref="A337" si="335">_xlfn.CONCAT(#REF!," - ",#REF!)</f>
        <v>#REF!</v>
      </c>
    </row>
    <row r="338" spans="1:1" x14ac:dyDescent="0.25">
      <c r="A338" t="e">
        <f t="shared" ref="A338" si="336">_xlfn.CONCAT(#REF!," - ",#REF!)</f>
        <v>#REF!</v>
      </c>
    </row>
    <row r="339" spans="1:1" x14ac:dyDescent="0.25">
      <c r="A339" t="e">
        <f t="shared" ref="A339" si="337">_xlfn.CONCAT(#REF!," - ",#REF!)</f>
        <v>#REF!</v>
      </c>
    </row>
    <row r="340" spans="1:1" x14ac:dyDescent="0.25">
      <c r="A340" t="e">
        <f t="shared" ref="A340" si="338">_xlfn.CONCAT(#REF!," - ",#REF!)</f>
        <v>#REF!</v>
      </c>
    </row>
    <row r="341" spans="1:1" x14ac:dyDescent="0.25">
      <c r="A341" t="e">
        <f t="shared" ref="A341" si="339">_xlfn.CONCAT(#REF!," - ",#REF!)</f>
        <v>#REF!</v>
      </c>
    </row>
    <row r="342" spans="1:1" x14ac:dyDescent="0.25">
      <c r="A342" t="e">
        <f t="shared" ref="A342" si="340">_xlfn.CONCAT(#REF!," - ",#REF!)</f>
        <v>#REF!</v>
      </c>
    </row>
    <row r="343" spans="1:1" x14ac:dyDescent="0.25">
      <c r="A343" t="e">
        <f t="shared" ref="A343" si="341">_xlfn.CONCAT(#REF!," - ",#REF!)</f>
        <v>#REF!</v>
      </c>
    </row>
    <row r="344" spans="1:1" x14ac:dyDescent="0.25">
      <c r="A344" t="e">
        <f t="shared" ref="A344" si="342">_xlfn.CONCAT(#REF!," - ",#REF!)</f>
        <v>#REF!</v>
      </c>
    </row>
    <row r="345" spans="1:1" x14ac:dyDescent="0.25">
      <c r="A345" t="e">
        <f t="shared" ref="A345" si="343">_xlfn.CONCAT(#REF!," - ",#REF!)</f>
        <v>#REF!</v>
      </c>
    </row>
    <row r="346" spans="1:1" x14ac:dyDescent="0.25">
      <c r="A346" t="e">
        <f t="shared" ref="A346" si="344">_xlfn.CONCAT(#REF!," - ",#REF!)</f>
        <v>#REF!</v>
      </c>
    </row>
    <row r="347" spans="1:1" x14ac:dyDescent="0.25">
      <c r="A347" t="e">
        <f t="shared" ref="A347" si="345">_xlfn.CONCAT(#REF!," - ",#REF!)</f>
        <v>#REF!</v>
      </c>
    </row>
    <row r="348" spans="1:1" x14ac:dyDescent="0.25">
      <c r="A348" t="e">
        <f t="shared" ref="A348" si="346">_xlfn.CONCAT(#REF!," - ",#REF!)</f>
        <v>#REF!</v>
      </c>
    </row>
    <row r="349" spans="1:1" x14ac:dyDescent="0.25">
      <c r="A349" t="e">
        <f t="shared" ref="A349" si="347">_xlfn.CONCAT(#REF!," - ",#REF!)</f>
        <v>#REF!</v>
      </c>
    </row>
    <row r="350" spans="1:1" x14ac:dyDescent="0.25">
      <c r="A350" t="e">
        <f t="shared" ref="A350" si="348">_xlfn.CONCAT(#REF!," - ",#REF!)</f>
        <v>#REF!</v>
      </c>
    </row>
    <row r="351" spans="1:1" x14ac:dyDescent="0.25">
      <c r="A351" t="e">
        <f t="shared" ref="A351" si="349">_xlfn.CONCAT(#REF!," - ",#REF!)</f>
        <v>#REF!</v>
      </c>
    </row>
    <row r="352" spans="1:1" x14ac:dyDescent="0.25">
      <c r="A352" t="e">
        <f t="shared" ref="A352" si="350">_xlfn.CONCAT(#REF!," - ",#REF!)</f>
        <v>#REF!</v>
      </c>
    </row>
    <row r="353" spans="1:1" x14ac:dyDescent="0.25">
      <c r="A353" t="e">
        <f t="shared" ref="A353" si="351">_xlfn.CONCAT(#REF!," - ",#REF!)</f>
        <v>#REF!</v>
      </c>
    </row>
    <row r="354" spans="1:1" x14ac:dyDescent="0.25">
      <c r="A354" t="e">
        <f t="shared" ref="A354" si="352">_xlfn.CONCAT(#REF!," - ",#REF!)</f>
        <v>#REF!</v>
      </c>
    </row>
    <row r="355" spans="1:1" x14ac:dyDescent="0.25">
      <c r="A355" t="e">
        <f t="shared" ref="A355" si="353">_xlfn.CONCAT(#REF!," - ",#REF!)</f>
        <v>#REF!</v>
      </c>
    </row>
    <row r="356" spans="1:1" x14ac:dyDescent="0.25">
      <c r="A356" t="e">
        <f t="shared" ref="A356" si="354">_xlfn.CONCAT(#REF!," - ",#REF!)</f>
        <v>#REF!</v>
      </c>
    </row>
    <row r="357" spans="1:1" x14ac:dyDescent="0.25">
      <c r="A357" t="e">
        <f t="shared" ref="A357" si="355">_xlfn.CONCAT(#REF!," - ",#REF!)</f>
        <v>#REF!</v>
      </c>
    </row>
    <row r="358" spans="1:1" x14ac:dyDescent="0.25">
      <c r="A358" t="e">
        <f t="shared" ref="A358" si="356">_xlfn.CONCAT(#REF!," - ",#REF!)</f>
        <v>#REF!</v>
      </c>
    </row>
    <row r="359" spans="1:1" x14ac:dyDescent="0.25">
      <c r="A359" t="e">
        <f t="shared" ref="A359" si="357">_xlfn.CONCAT(#REF!," - ",#REF!)</f>
        <v>#REF!</v>
      </c>
    </row>
    <row r="360" spans="1:1" x14ac:dyDescent="0.25">
      <c r="A360" t="e">
        <f t="shared" ref="A360" si="358">_xlfn.CONCAT(#REF!," - ",#REF!)</f>
        <v>#REF!</v>
      </c>
    </row>
    <row r="361" spans="1:1" x14ac:dyDescent="0.25">
      <c r="A361" t="e">
        <f t="shared" ref="A361" si="359">_xlfn.CONCAT(#REF!," - ",#REF!)</f>
        <v>#REF!</v>
      </c>
    </row>
    <row r="362" spans="1:1" x14ac:dyDescent="0.25">
      <c r="A362" t="e">
        <f t="shared" ref="A362" si="360">_xlfn.CONCAT(#REF!," - ",#REF!)</f>
        <v>#REF!</v>
      </c>
    </row>
    <row r="363" spans="1:1" x14ac:dyDescent="0.25">
      <c r="A363" t="e">
        <f t="shared" ref="A363" si="361">_xlfn.CONCAT(#REF!," - ",#REF!)</f>
        <v>#REF!</v>
      </c>
    </row>
    <row r="364" spans="1:1" x14ac:dyDescent="0.25">
      <c r="A364" t="e">
        <f t="shared" ref="A364" si="362">_xlfn.CONCAT(#REF!," - ",#REF!)</f>
        <v>#REF!</v>
      </c>
    </row>
    <row r="365" spans="1:1" x14ac:dyDescent="0.25">
      <c r="A365" t="e">
        <f t="shared" ref="A365" si="363">_xlfn.CONCAT(#REF!," - ",#REF!)</f>
        <v>#REF!</v>
      </c>
    </row>
    <row r="366" spans="1:1" x14ac:dyDescent="0.25">
      <c r="A366" t="e">
        <f t="shared" ref="A366" si="364">_xlfn.CONCAT(#REF!," - ",#REF!)</f>
        <v>#REF!</v>
      </c>
    </row>
    <row r="367" spans="1:1" x14ac:dyDescent="0.25">
      <c r="A367" t="e">
        <f t="shared" ref="A367" si="365">_xlfn.CONCAT(#REF!," - ",#REF!)</f>
        <v>#REF!</v>
      </c>
    </row>
    <row r="368" spans="1:1" x14ac:dyDescent="0.25">
      <c r="A368" t="e">
        <f t="shared" ref="A368" si="366">_xlfn.CONCAT(#REF!," - ",#REF!)</f>
        <v>#REF!</v>
      </c>
    </row>
    <row r="369" spans="1:1" x14ac:dyDescent="0.25">
      <c r="A369" t="e">
        <f t="shared" ref="A369" si="367">_xlfn.CONCAT(#REF!," - ",#REF!)</f>
        <v>#REF!</v>
      </c>
    </row>
    <row r="370" spans="1:1" x14ac:dyDescent="0.25">
      <c r="A370" t="e">
        <f t="shared" ref="A370" si="368">_xlfn.CONCAT(#REF!," - ",#REF!)</f>
        <v>#REF!</v>
      </c>
    </row>
    <row r="371" spans="1:1" x14ac:dyDescent="0.25">
      <c r="A371" t="e">
        <f t="shared" ref="A371" si="369">_xlfn.CONCAT(#REF!," - ",#REF!)</f>
        <v>#REF!</v>
      </c>
    </row>
    <row r="372" spans="1:1" x14ac:dyDescent="0.25">
      <c r="A372" t="e">
        <f t="shared" ref="A372" si="370">_xlfn.CONCAT(#REF!," - ",#REF!)</f>
        <v>#REF!</v>
      </c>
    </row>
    <row r="373" spans="1:1" x14ac:dyDescent="0.25">
      <c r="A373" t="e">
        <f t="shared" ref="A373" si="371">_xlfn.CONCAT(#REF!," - ",#REF!)</f>
        <v>#REF!</v>
      </c>
    </row>
    <row r="374" spans="1:1" x14ac:dyDescent="0.25">
      <c r="A374" t="e">
        <f t="shared" ref="A374" si="372">_xlfn.CONCAT(#REF!," - ",#REF!)</f>
        <v>#REF!</v>
      </c>
    </row>
    <row r="375" spans="1:1" x14ac:dyDescent="0.25">
      <c r="A375" t="e">
        <f t="shared" ref="A375" si="373">_xlfn.CONCAT(#REF!," - ",#REF!)</f>
        <v>#REF!</v>
      </c>
    </row>
    <row r="376" spans="1:1" x14ac:dyDescent="0.25">
      <c r="A376" t="e">
        <f t="shared" ref="A376" si="374">_xlfn.CONCAT(#REF!," - ",#REF!)</f>
        <v>#REF!</v>
      </c>
    </row>
    <row r="377" spans="1:1" x14ac:dyDescent="0.25">
      <c r="A377" t="e">
        <f t="shared" ref="A377" si="375">_xlfn.CONCAT(#REF!," - ",#REF!)</f>
        <v>#REF!</v>
      </c>
    </row>
    <row r="378" spans="1:1" x14ac:dyDescent="0.25">
      <c r="A378" t="e">
        <f t="shared" ref="A378" si="376">_xlfn.CONCAT(#REF!," - ",#REF!)</f>
        <v>#REF!</v>
      </c>
    </row>
    <row r="379" spans="1:1" x14ac:dyDescent="0.25">
      <c r="A379" t="e">
        <f t="shared" ref="A379" si="377">_xlfn.CONCAT(#REF!," - ",#REF!)</f>
        <v>#REF!</v>
      </c>
    </row>
    <row r="380" spans="1:1" x14ac:dyDescent="0.25">
      <c r="A380" t="e">
        <f t="shared" ref="A380" si="378">_xlfn.CONCAT(#REF!," - ",#REF!)</f>
        <v>#REF!</v>
      </c>
    </row>
    <row r="381" spans="1:1" x14ac:dyDescent="0.25">
      <c r="A381" t="e">
        <f t="shared" ref="A381" si="379">_xlfn.CONCAT(#REF!," - ",#REF!)</f>
        <v>#REF!</v>
      </c>
    </row>
    <row r="382" spans="1:1" x14ac:dyDescent="0.25">
      <c r="A382" t="e">
        <f t="shared" ref="A382" si="380">_xlfn.CONCAT(#REF!," - ",#REF!)</f>
        <v>#REF!</v>
      </c>
    </row>
    <row r="383" spans="1:1" x14ac:dyDescent="0.25">
      <c r="A383" t="e">
        <f t="shared" ref="A383" si="381">_xlfn.CONCAT(#REF!," - ",#REF!)</f>
        <v>#REF!</v>
      </c>
    </row>
    <row r="384" spans="1:1" x14ac:dyDescent="0.25">
      <c r="A384" t="e">
        <f t="shared" ref="A384" si="382">_xlfn.CONCAT(#REF!," - ",#REF!)</f>
        <v>#REF!</v>
      </c>
    </row>
    <row r="385" spans="1:1" x14ac:dyDescent="0.25">
      <c r="A385" t="e">
        <f t="shared" ref="A385" si="383">_xlfn.CONCAT(#REF!," - ",#REF!)</f>
        <v>#REF!</v>
      </c>
    </row>
    <row r="386" spans="1:1" x14ac:dyDescent="0.25">
      <c r="A386" t="e">
        <f t="shared" ref="A386" si="384">_xlfn.CONCAT(#REF!," - ",#REF!)</f>
        <v>#REF!</v>
      </c>
    </row>
    <row r="387" spans="1:1" x14ac:dyDescent="0.25">
      <c r="A387" t="e">
        <f t="shared" ref="A387" si="385">_xlfn.CONCAT(#REF!," - ",#REF!)</f>
        <v>#REF!</v>
      </c>
    </row>
    <row r="388" spans="1:1" x14ac:dyDescent="0.25">
      <c r="A388" t="e">
        <f t="shared" ref="A388" si="386">_xlfn.CONCAT(#REF!," - ",#REF!)</f>
        <v>#REF!</v>
      </c>
    </row>
    <row r="389" spans="1:1" x14ac:dyDescent="0.25">
      <c r="A389" t="e">
        <f t="shared" ref="A389" si="387">_xlfn.CONCAT(#REF!," - ",#REF!)</f>
        <v>#REF!</v>
      </c>
    </row>
    <row r="390" spans="1:1" x14ac:dyDescent="0.25">
      <c r="A390" t="e">
        <f t="shared" ref="A390" si="388">_xlfn.CONCAT(#REF!," - ",#REF!)</f>
        <v>#REF!</v>
      </c>
    </row>
    <row r="391" spans="1:1" x14ac:dyDescent="0.25">
      <c r="A391" t="e">
        <f t="shared" ref="A391" si="389">_xlfn.CONCAT(#REF!," - ",#REF!)</f>
        <v>#REF!</v>
      </c>
    </row>
    <row r="392" spans="1:1" x14ac:dyDescent="0.25">
      <c r="A392" t="e">
        <f t="shared" ref="A392" si="390">_xlfn.CONCAT(#REF!," - ",#REF!)</f>
        <v>#REF!</v>
      </c>
    </row>
    <row r="393" spans="1:1" x14ac:dyDescent="0.25">
      <c r="A393" t="e">
        <f t="shared" ref="A393" si="391">_xlfn.CONCAT(#REF!," - ",#REF!)</f>
        <v>#REF!</v>
      </c>
    </row>
    <row r="394" spans="1:1" x14ac:dyDescent="0.25">
      <c r="A394" t="e">
        <f t="shared" ref="A394" si="392">_xlfn.CONCAT(#REF!," - ",#REF!)</f>
        <v>#REF!</v>
      </c>
    </row>
    <row r="395" spans="1:1" x14ac:dyDescent="0.25">
      <c r="A395" t="e">
        <f t="shared" ref="A395" si="393">_xlfn.CONCAT(#REF!," - ",#REF!)</f>
        <v>#REF!</v>
      </c>
    </row>
    <row r="396" spans="1:1" x14ac:dyDescent="0.25">
      <c r="A396" t="e">
        <f t="shared" ref="A396" si="394">_xlfn.CONCAT(#REF!," - ",#REF!)</f>
        <v>#REF!</v>
      </c>
    </row>
    <row r="397" spans="1:1" x14ac:dyDescent="0.25">
      <c r="A397" t="e">
        <f t="shared" ref="A397" si="395">_xlfn.CONCAT(#REF!," - ",#REF!)</f>
        <v>#REF!</v>
      </c>
    </row>
    <row r="398" spans="1:1" x14ac:dyDescent="0.25">
      <c r="A398" t="e">
        <f t="shared" ref="A398" si="396">_xlfn.CONCAT(#REF!," - ",#REF!)</f>
        <v>#REF!</v>
      </c>
    </row>
    <row r="399" spans="1:1" x14ac:dyDescent="0.25">
      <c r="A399" t="e">
        <f t="shared" ref="A399" si="397">_xlfn.CONCAT(#REF!," - ",#REF!)</f>
        <v>#REF!</v>
      </c>
    </row>
    <row r="400" spans="1:1" x14ac:dyDescent="0.25">
      <c r="A400" t="e">
        <f t="shared" ref="A400" si="398">_xlfn.CONCAT(#REF!," - ",#REF!)</f>
        <v>#REF!</v>
      </c>
    </row>
    <row r="401" spans="1:1" x14ac:dyDescent="0.25">
      <c r="A401" t="e">
        <f t="shared" ref="A401" si="399">_xlfn.CONCAT(#REF!," - ",#REF!)</f>
        <v>#REF!</v>
      </c>
    </row>
    <row r="402" spans="1:1" x14ac:dyDescent="0.25">
      <c r="A402" t="e">
        <f t="shared" ref="A402" si="400">_xlfn.CONCAT(#REF!," - ",#REF!)</f>
        <v>#REF!</v>
      </c>
    </row>
    <row r="403" spans="1:1" x14ac:dyDescent="0.25">
      <c r="A403" t="e">
        <f t="shared" ref="A403" si="401">_xlfn.CONCAT(#REF!," - ",#REF!)</f>
        <v>#REF!</v>
      </c>
    </row>
    <row r="404" spans="1:1" x14ac:dyDescent="0.25">
      <c r="A404" t="e">
        <f t="shared" ref="A404" si="402">_xlfn.CONCAT(#REF!," - ",#REF!)</f>
        <v>#REF!</v>
      </c>
    </row>
    <row r="405" spans="1:1" x14ac:dyDescent="0.25">
      <c r="A405" t="e">
        <f t="shared" ref="A405" si="403">_xlfn.CONCAT(#REF!," - ",#REF!)</f>
        <v>#REF!</v>
      </c>
    </row>
    <row r="406" spans="1:1" x14ac:dyDescent="0.25">
      <c r="A406" t="e">
        <f t="shared" ref="A406" si="404">_xlfn.CONCAT(#REF!," - ",#REF!)</f>
        <v>#REF!</v>
      </c>
    </row>
    <row r="407" spans="1:1" x14ac:dyDescent="0.25">
      <c r="A407" t="e">
        <f t="shared" ref="A407" si="405">_xlfn.CONCAT(#REF!," - ",#REF!)</f>
        <v>#REF!</v>
      </c>
    </row>
    <row r="408" spans="1:1" x14ac:dyDescent="0.25">
      <c r="A408" t="e">
        <f t="shared" ref="A408" si="406">_xlfn.CONCAT(#REF!," - ",#REF!)</f>
        <v>#REF!</v>
      </c>
    </row>
    <row r="409" spans="1:1" x14ac:dyDescent="0.25">
      <c r="A409" t="e">
        <f t="shared" ref="A409" si="407">_xlfn.CONCAT(#REF!," - ",#REF!)</f>
        <v>#REF!</v>
      </c>
    </row>
    <row r="410" spans="1:1" x14ac:dyDescent="0.25">
      <c r="A410" t="e">
        <f t="shared" ref="A410" si="408">_xlfn.CONCAT(#REF!," - ",#REF!)</f>
        <v>#REF!</v>
      </c>
    </row>
    <row r="411" spans="1:1" x14ac:dyDescent="0.25">
      <c r="A411" t="e">
        <f t="shared" ref="A411" si="409">_xlfn.CONCAT(#REF!," - ",#REF!)</f>
        <v>#REF!</v>
      </c>
    </row>
    <row r="412" spans="1:1" x14ac:dyDescent="0.25">
      <c r="A412" t="e">
        <f t="shared" ref="A412" si="410">_xlfn.CONCAT(#REF!," - ",#REF!)</f>
        <v>#REF!</v>
      </c>
    </row>
    <row r="413" spans="1:1" x14ac:dyDescent="0.25">
      <c r="A413" t="e">
        <f t="shared" ref="A413" si="411">_xlfn.CONCAT(#REF!," - ",#REF!)</f>
        <v>#REF!</v>
      </c>
    </row>
    <row r="414" spans="1:1" x14ac:dyDescent="0.25">
      <c r="A414" t="e">
        <f t="shared" ref="A414" si="412">_xlfn.CONCAT(#REF!," - ",#REF!)</f>
        <v>#REF!</v>
      </c>
    </row>
    <row r="415" spans="1:1" x14ac:dyDescent="0.25">
      <c r="A415" t="e">
        <f t="shared" ref="A415" si="413">_xlfn.CONCAT(#REF!," - ",#REF!)</f>
        <v>#REF!</v>
      </c>
    </row>
    <row r="416" spans="1:1" x14ac:dyDescent="0.25">
      <c r="A416" t="e">
        <f t="shared" ref="A416" si="414">_xlfn.CONCAT(#REF!," - ",#REF!)</f>
        <v>#REF!</v>
      </c>
    </row>
    <row r="417" spans="1:1" x14ac:dyDescent="0.25">
      <c r="A417" t="e">
        <f t="shared" ref="A417" si="415">_xlfn.CONCAT(#REF!," - ",#REF!)</f>
        <v>#REF!</v>
      </c>
    </row>
    <row r="418" spans="1:1" x14ac:dyDescent="0.25">
      <c r="A418" t="e">
        <f t="shared" ref="A418" si="416">_xlfn.CONCAT(#REF!," - ",#REF!)</f>
        <v>#REF!</v>
      </c>
    </row>
    <row r="419" spans="1:1" x14ac:dyDescent="0.25">
      <c r="A419" t="e">
        <f t="shared" ref="A419" si="417">_xlfn.CONCAT(#REF!," - ",#REF!)</f>
        <v>#REF!</v>
      </c>
    </row>
    <row r="420" spans="1:1" x14ac:dyDescent="0.25">
      <c r="A420" t="e">
        <f t="shared" ref="A420" si="418">_xlfn.CONCAT(#REF!," - ",#REF!)</f>
        <v>#REF!</v>
      </c>
    </row>
    <row r="421" spans="1:1" x14ac:dyDescent="0.25">
      <c r="A421" t="e">
        <f t="shared" ref="A421" si="419">_xlfn.CONCAT(#REF!," - ",#REF!)</f>
        <v>#REF!</v>
      </c>
    </row>
    <row r="422" spans="1:1" x14ac:dyDescent="0.25">
      <c r="A422" t="e">
        <f t="shared" ref="A422" si="420">_xlfn.CONCAT(#REF!," - ",#REF!)</f>
        <v>#REF!</v>
      </c>
    </row>
    <row r="423" spans="1:1" x14ac:dyDescent="0.25">
      <c r="A423" t="e">
        <f t="shared" ref="A423" si="421">_xlfn.CONCAT(#REF!," - ",#REF!)</f>
        <v>#REF!</v>
      </c>
    </row>
    <row r="424" spans="1:1" x14ac:dyDescent="0.25">
      <c r="A424" t="e">
        <f t="shared" ref="A424" si="422">_xlfn.CONCAT(#REF!," - ",#REF!)</f>
        <v>#REF!</v>
      </c>
    </row>
    <row r="425" spans="1:1" x14ac:dyDescent="0.25">
      <c r="A425" t="e">
        <f t="shared" ref="A425" si="423">_xlfn.CONCAT(#REF!," - ",#REF!)</f>
        <v>#REF!</v>
      </c>
    </row>
    <row r="426" spans="1:1" x14ac:dyDescent="0.25">
      <c r="A426" t="e">
        <f t="shared" ref="A426" si="424">_xlfn.CONCAT(#REF!," - ",#REF!)</f>
        <v>#REF!</v>
      </c>
    </row>
    <row r="427" spans="1:1" x14ac:dyDescent="0.25">
      <c r="A427" t="e">
        <f t="shared" ref="A427" si="425">_xlfn.CONCAT(#REF!," - ",#REF!)</f>
        <v>#REF!</v>
      </c>
    </row>
    <row r="428" spans="1:1" x14ac:dyDescent="0.25">
      <c r="A428" t="e">
        <f t="shared" ref="A428" si="426">_xlfn.CONCAT(#REF!," - ",#REF!)</f>
        <v>#REF!</v>
      </c>
    </row>
    <row r="429" spans="1:1" x14ac:dyDescent="0.25">
      <c r="A429" t="e">
        <f t="shared" ref="A429" si="427">_xlfn.CONCAT(#REF!," - ",#REF!)</f>
        <v>#REF!</v>
      </c>
    </row>
    <row r="430" spans="1:1" x14ac:dyDescent="0.25">
      <c r="A430" t="e">
        <f t="shared" ref="A430" si="428">_xlfn.CONCAT(#REF!," - ",#REF!)</f>
        <v>#REF!</v>
      </c>
    </row>
    <row r="431" spans="1:1" x14ac:dyDescent="0.25">
      <c r="A431" t="e">
        <f t="shared" ref="A431" si="429">_xlfn.CONCAT(#REF!," - ",#REF!)</f>
        <v>#REF!</v>
      </c>
    </row>
    <row r="432" spans="1:1" x14ac:dyDescent="0.25">
      <c r="A432" t="e">
        <f t="shared" ref="A432" si="430">_xlfn.CONCAT(#REF!," - ",#REF!)</f>
        <v>#REF!</v>
      </c>
    </row>
    <row r="433" spans="1:1" x14ac:dyDescent="0.25">
      <c r="A433" t="e">
        <f t="shared" ref="A433" si="431">_xlfn.CONCAT(#REF!," - ",#REF!)</f>
        <v>#REF!</v>
      </c>
    </row>
    <row r="434" spans="1:1" x14ac:dyDescent="0.25">
      <c r="A434" t="e">
        <f t="shared" ref="A434" si="432">_xlfn.CONCAT(#REF!," - ",#REF!)</f>
        <v>#REF!</v>
      </c>
    </row>
    <row r="435" spans="1:1" x14ac:dyDescent="0.25">
      <c r="A435" t="e">
        <f t="shared" ref="A435" si="433">_xlfn.CONCAT(#REF!," - ",#REF!)</f>
        <v>#REF!</v>
      </c>
    </row>
    <row r="436" spans="1:1" x14ac:dyDescent="0.25">
      <c r="A436" t="e">
        <f t="shared" ref="A436" si="434">_xlfn.CONCAT(#REF!," - ",#REF!)</f>
        <v>#REF!</v>
      </c>
    </row>
    <row r="437" spans="1:1" x14ac:dyDescent="0.25">
      <c r="A437" t="e">
        <f t="shared" ref="A437" si="435">_xlfn.CONCAT(#REF!," - ",#REF!)</f>
        <v>#REF!</v>
      </c>
    </row>
    <row r="438" spans="1:1" x14ac:dyDescent="0.25">
      <c r="A438" t="e">
        <f t="shared" ref="A438" si="436">_xlfn.CONCAT(#REF!," - ",#REF!)</f>
        <v>#REF!</v>
      </c>
    </row>
    <row r="439" spans="1:1" x14ac:dyDescent="0.25">
      <c r="A439" t="e">
        <f t="shared" ref="A439" si="437">_xlfn.CONCAT(#REF!," - ",#REF!)</f>
        <v>#REF!</v>
      </c>
    </row>
    <row r="440" spans="1:1" x14ac:dyDescent="0.25">
      <c r="A440" t="e">
        <f t="shared" ref="A440" si="438">_xlfn.CONCAT(#REF!," - ",#REF!)</f>
        <v>#REF!</v>
      </c>
    </row>
    <row r="441" spans="1:1" x14ac:dyDescent="0.25">
      <c r="A441" t="e">
        <f t="shared" ref="A441" si="439">_xlfn.CONCAT(#REF!," - ",#REF!)</f>
        <v>#REF!</v>
      </c>
    </row>
    <row r="442" spans="1:1" x14ac:dyDescent="0.25">
      <c r="A442" t="e">
        <f t="shared" ref="A442" si="440">_xlfn.CONCAT(#REF!," - ",#REF!)</f>
        <v>#REF!</v>
      </c>
    </row>
    <row r="443" spans="1:1" x14ac:dyDescent="0.25">
      <c r="A443" t="e">
        <f t="shared" ref="A443" si="441">_xlfn.CONCAT(#REF!," - ",#REF!)</f>
        <v>#REF!</v>
      </c>
    </row>
    <row r="444" spans="1:1" x14ac:dyDescent="0.25">
      <c r="A444" t="e">
        <f t="shared" ref="A444" si="442">_xlfn.CONCAT(#REF!," - ",#REF!)</f>
        <v>#REF!</v>
      </c>
    </row>
    <row r="445" spans="1:1" x14ac:dyDescent="0.25">
      <c r="A445" t="e">
        <f t="shared" ref="A445" si="443">_xlfn.CONCAT(#REF!," - ",#REF!)</f>
        <v>#REF!</v>
      </c>
    </row>
    <row r="446" spans="1:1" x14ac:dyDescent="0.25">
      <c r="A446" t="e">
        <f t="shared" ref="A446" si="444">_xlfn.CONCAT(#REF!," - ",#REF!)</f>
        <v>#REF!</v>
      </c>
    </row>
    <row r="447" spans="1:1" x14ac:dyDescent="0.25">
      <c r="A447" t="e">
        <f t="shared" ref="A447" si="445">_xlfn.CONCAT(#REF!," - ",#REF!)</f>
        <v>#REF!</v>
      </c>
    </row>
    <row r="448" spans="1:1" x14ac:dyDescent="0.25">
      <c r="A448" t="e">
        <f t="shared" ref="A448" si="446">_xlfn.CONCAT(#REF!," - ",#REF!)</f>
        <v>#REF!</v>
      </c>
    </row>
    <row r="449" spans="1:1" x14ac:dyDescent="0.25">
      <c r="A449" t="e">
        <f t="shared" ref="A449" si="447">_xlfn.CONCAT(#REF!," - ",#REF!)</f>
        <v>#REF!</v>
      </c>
    </row>
    <row r="450" spans="1:1" x14ac:dyDescent="0.25">
      <c r="A450" t="e">
        <f t="shared" ref="A450" si="448">_xlfn.CONCAT(#REF!," - ",#REF!)</f>
        <v>#REF!</v>
      </c>
    </row>
    <row r="451" spans="1:1" x14ac:dyDescent="0.25">
      <c r="A451" t="e">
        <f t="shared" ref="A451" si="449">_xlfn.CONCAT(#REF!," - ",#REF!)</f>
        <v>#REF!</v>
      </c>
    </row>
    <row r="452" spans="1:1" x14ac:dyDescent="0.25">
      <c r="A452" t="e">
        <f t="shared" ref="A452" si="450">_xlfn.CONCAT(#REF!," - ",#REF!)</f>
        <v>#REF!</v>
      </c>
    </row>
    <row r="453" spans="1:1" x14ac:dyDescent="0.25">
      <c r="A453" t="e">
        <f t="shared" ref="A453" si="451">_xlfn.CONCAT(#REF!," - ",#REF!)</f>
        <v>#REF!</v>
      </c>
    </row>
    <row r="454" spans="1:1" x14ac:dyDescent="0.25">
      <c r="A454" t="e">
        <f t="shared" ref="A454" si="452">_xlfn.CONCAT(#REF!," - ",#REF!)</f>
        <v>#REF!</v>
      </c>
    </row>
    <row r="455" spans="1:1" x14ac:dyDescent="0.25">
      <c r="A455" t="e">
        <f t="shared" ref="A455" si="453">_xlfn.CONCAT(#REF!," - ",#REF!)</f>
        <v>#REF!</v>
      </c>
    </row>
    <row r="456" spans="1:1" x14ac:dyDescent="0.25">
      <c r="A456" t="e">
        <f t="shared" ref="A456" si="454">_xlfn.CONCAT(#REF!," - ",#REF!)</f>
        <v>#REF!</v>
      </c>
    </row>
    <row r="457" spans="1:1" x14ac:dyDescent="0.25">
      <c r="A457" t="e">
        <f t="shared" ref="A457" si="455">_xlfn.CONCAT(#REF!," - ",#REF!)</f>
        <v>#REF!</v>
      </c>
    </row>
    <row r="458" spans="1:1" x14ac:dyDescent="0.25">
      <c r="A458" t="e">
        <f t="shared" ref="A458" si="456">_xlfn.CONCAT(#REF!," - ",#REF!)</f>
        <v>#REF!</v>
      </c>
    </row>
    <row r="459" spans="1:1" x14ac:dyDescent="0.25">
      <c r="A459" t="e">
        <f t="shared" ref="A459" si="457">_xlfn.CONCAT(#REF!," - ",#REF!)</f>
        <v>#REF!</v>
      </c>
    </row>
    <row r="460" spans="1:1" x14ac:dyDescent="0.25">
      <c r="A460" t="e">
        <f t="shared" ref="A460" si="458">_xlfn.CONCAT(#REF!," - ",#REF!)</f>
        <v>#REF!</v>
      </c>
    </row>
    <row r="461" spans="1:1" x14ac:dyDescent="0.25">
      <c r="A461" t="e">
        <f t="shared" ref="A461" si="459">_xlfn.CONCAT(#REF!," - ",#REF!)</f>
        <v>#REF!</v>
      </c>
    </row>
    <row r="462" spans="1:1" x14ac:dyDescent="0.25">
      <c r="A462" t="e">
        <f t="shared" ref="A462" si="460">_xlfn.CONCAT(#REF!," - ",#REF!)</f>
        <v>#REF!</v>
      </c>
    </row>
    <row r="463" spans="1:1" x14ac:dyDescent="0.25">
      <c r="A463" t="e">
        <f t="shared" ref="A463" si="461">_xlfn.CONCAT(#REF!," - ",#REF!)</f>
        <v>#REF!</v>
      </c>
    </row>
    <row r="464" spans="1:1" x14ac:dyDescent="0.25">
      <c r="A464" t="e">
        <f t="shared" ref="A464" si="462">_xlfn.CONCAT(#REF!," - ",#REF!)</f>
        <v>#REF!</v>
      </c>
    </row>
    <row r="465" spans="1:1" x14ac:dyDescent="0.25">
      <c r="A465" t="e">
        <f t="shared" ref="A465" si="463">_xlfn.CONCAT(#REF!," - ",#REF!)</f>
        <v>#REF!</v>
      </c>
    </row>
    <row r="466" spans="1:1" x14ac:dyDescent="0.25">
      <c r="A466" t="e">
        <f t="shared" ref="A466" si="464">_xlfn.CONCAT(#REF!," - ",#REF!)</f>
        <v>#REF!</v>
      </c>
    </row>
    <row r="467" spans="1:1" x14ac:dyDescent="0.25">
      <c r="A467" t="e">
        <f t="shared" ref="A467" si="465">_xlfn.CONCAT(#REF!," - ",#REF!)</f>
        <v>#REF!</v>
      </c>
    </row>
    <row r="468" spans="1:1" x14ac:dyDescent="0.25">
      <c r="A468" t="e">
        <f t="shared" ref="A468" si="466">_xlfn.CONCAT(#REF!," - ",#REF!)</f>
        <v>#REF!</v>
      </c>
    </row>
    <row r="469" spans="1:1" x14ac:dyDescent="0.25">
      <c r="A469" t="e">
        <f t="shared" ref="A469" si="467">_xlfn.CONCAT(#REF!," - ",#REF!)</f>
        <v>#REF!</v>
      </c>
    </row>
    <row r="470" spans="1:1" x14ac:dyDescent="0.25">
      <c r="A470" t="e">
        <f t="shared" ref="A470" si="468">_xlfn.CONCAT(#REF!," - ",#REF!)</f>
        <v>#REF!</v>
      </c>
    </row>
    <row r="471" spans="1:1" x14ac:dyDescent="0.25">
      <c r="A471" t="e">
        <f t="shared" ref="A471" si="469">_xlfn.CONCAT(#REF!," - ",#REF!)</f>
        <v>#REF!</v>
      </c>
    </row>
    <row r="472" spans="1:1" x14ac:dyDescent="0.25">
      <c r="A472" t="e">
        <f t="shared" ref="A472" si="470">_xlfn.CONCAT(#REF!," - ",#REF!)</f>
        <v>#REF!</v>
      </c>
    </row>
    <row r="473" spans="1:1" x14ac:dyDescent="0.25">
      <c r="A473" t="e">
        <f t="shared" ref="A473" si="471">_xlfn.CONCAT(#REF!," - ",#REF!)</f>
        <v>#REF!</v>
      </c>
    </row>
    <row r="474" spans="1:1" x14ac:dyDescent="0.25">
      <c r="A474" t="e">
        <f t="shared" ref="A474" si="472">_xlfn.CONCAT(#REF!," - ",#REF!)</f>
        <v>#REF!</v>
      </c>
    </row>
    <row r="475" spans="1:1" x14ac:dyDescent="0.25">
      <c r="A475" t="e">
        <f t="shared" ref="A475" si="473">_xlfn.CONCAT(#REF!," - ",#REF!)</f>
        <v>#REF!</v>
      </c>
    </row>
    <row r="476" spans="1:1" x14ac:dyDescent="0.25">
      <c r="A476" t="e">
        <f t="shared" ref="A476" si="474">_xlfn.CONCAT(#REF!," - ",#REF!)</f>
        <v>#REF!</v>
      </c>
    </row>
    <row r="477" spans="1:1" x14ac:dyDescent="0.25">
      <c r="A477" t="e">
        <f t="shared" ref="A477" si="475">_xlfn.CONCAT(#REF!," - ",#REF!)</f>
        <v>#REF!</v>
      </c>
    </row>
    <row r="478" spans="1:1" x14ac:dyDescent="0.25">
      <c r="A478" t="e">
        <f t="shared" ref="A478" si="476">_xlfn.CONCAT(#REF!," - ",#REF!)</f>
        <v>#REF!</v>
      </c>
    </row>
    <row r="479" spans="1:1" x14ac:dyDescent="0.25">
      <c r="A479" t="e">
        <f t="shared" ref="A479" si="477">_xlfn.CONCAT(#REF!," - ",#REF!)</f>
        <v>#REF!</v>
      </c>
    </row>
    <row r="480" spans="1:1" x14ac:dyDescent="0.25">
      <c r="A480" t="e">
        <f t="shared" ref="A480" si="478">_xlfn.CONCAT(#REF!," - ",#REF!)</f>
        <v>#REF!</v>
      </c>
    </row>
    <row r="481" spans="1:1" x14ac:dyDescent="0.25">
      <c r="A481" t="e">
        <f t="shared" ref="A481" si="479">_xlfn.CONCAT(#REF!," - ",#REF!)</f>
        <v>#REF!</v>
      </c>
    </row>
    <row r="482" spans="1:1" x14ac:dyDescent="0.25">
      <c r="A482" t="e">
        <f t="shared" ref="A482" si="480">_xlfn.CONCAT(#REF!," - ",#REF!)</f>
        <v>#REF!</v>
      </c>
    </row>
    <row r="483" spans="1:1" x14ac:dyDescent="0.25">
      <c r="A483" t="e">
        <f t="shared" ref="A483" si="481">_xlfn.CONCAT(#REF!," - ",#REF!)</f>
        <v>#REF!</v>
      </c>
    </row>
    <row r="484" spans="1:1" x14ac:dyDescent="0.25">
      <c r="A484" t="e">
        <f t="shared" ref="A484" si="482">_xlfn.CONCAT(#REF!," - ",#REF!)</f>
        <v>#REF!</v>
      </c>
    </row>
    <row r="485" spans="1:1" x14ac:dyDescent="0.25">
      <c r="A485" t="e">
        <f t="shared" ref="A485" si="483">_xlfn.CONCAT(#REF!," - ",#REF!)</f>
        <v>#REF!</v>
      </c>
    </row>
    <row r="486" spans="1:1" x14ac:dyDescent="0.25">
      <c r="A486" t="e">
        <f t="shared" ref="A486" si="484">_xlfn.CONCAT(#REF!," - ",#REF!)</f>
        <v>#REF!</v>
      </c>
    </row>
    <row r="487" spans="1:1" x14ac:dyDescent="0.25">
      <c r="A487" t="e">
        <f t="shared" ref="A487" si="485">_xlfn.CONCAT(#REF!," - ",#REF!)</f>
        <v>#REF!</v>
      </c>
    </row>
    <row r="488" spans="1:1" x14ac:dyDescent="0.25">
      <c r="A488" t="e">
        <f t="shared" ref="A488" si="486">_xlfn.CONCAT(#REF!," - ",#REF!)</f>
        <v>#REF!</v>
      </c>
    </row>
    <row r="489" spans="1:1" x14ac:dyDescent="0.25">
      <c r="A489" t="e">
        <f t="shared" ref="A489" si="487">_xlfn.CONCAT(#REF!," - ",#REF!)</f>
        <v>#REF!</v>
      </c>
    </row>
    <row r="490" spans="1:1" x14ac:dyDescent="0.25">
      <c r="A490" t="e">
        <f t="shared" ref="A490" si="488">_xlfn.CONCAT(#REF!," - ",#REF!)</f>
        <v>#REF!</v>
      </c>
    </row>
    <row r="491" spans="1:1" x14ac:dyDescent="0.25">
      <c r="A491" t="e">
        <f t="shared" ref="A491" si="489">_xlfn.CONCAT(#REF!," - ",#REF!)</f>
        <v>#REF!</v>
      </c>
    </row>
    <row r="492" spans="1:1" x14ac:dyDescent="0.25">
      <c r="A492" t="e">
        <f t="shared" ref="A492" si="490">_xlfn.CONCAT(#REF!," - ",#REF!)</f>
        <v>#REF!</v>
      </c>
    </row>
    <row r="493" spans="1:1" x14ac:dyDescent="0.25">
      <c r="A493" t="e">
        <f t="shared" ref="A493" si="491">_xlfn.CONCAT(#REF!," - ",#REF!)</f>
        <v>#REF!</v>
      </c>
    </row>
    <row r="494" spans="1:1" x14ac:dyDescent="0.25">
      <c r="A494" t="e">
        <f t="shared" ref="A494" si="492">_xlfn.CONCAT(#REF!," - ",#REF!)</f>
        <v>#REF!</v>
      </c>
    </row>
    <row r="495" spans="1:1" x14ac:dyDescent="0.25">
      <c r="A495" t="e">
        <f t="shared" ref="A495" si="493">_xlfn.CONCAT(#REF!," - ",#REF!)</f>
        <v>#REF!</v>
      </c>
    </row>
    <row r="496" spans="1:1" x14ac:dyDescent="0.25">
      <c r="A496" t="e">
        <f t="shared" ref="A496" si="494">_xlfn.CONCAT(#REF!," - ",#REF!)</f>
        <v>#REF!</v>
      </c>
    </row>
    <row r="497" spans="1:1" x14ac:dyDescent="0.25">
      <c r="A497" t="e">
        <f t="shared" ref="A497" si="495">_xlfn.CONCAT(#REF!," - ",#REF!)</f>
        <v>#REF!</v>
      </c>
    </row>
    <row r="498" spans="1:1" x14ac:dyDescent="0.25">
      <c r="A498" t="e">
        <f t="shared" ref="A498" si="496">_xlfn.CONCAT(#REF!," - ",#REF!)</f>
        <v>#REF!</v>
      </c>
    </row>
    <row r="499" spans="1:1" x14ac:dyDescent="0.25">
      <c r="A499" t="e">
        <f t="shared" ref="A499" si="497">_xlfn.CONCAT(#REF!," - ",#REF!)</f>
        <v>#REF!</v>
      </c>
    </row>
    <row r="500" spans="1:1" x14ac:dyDescent="0.25">
      <c r="A500" t="e">
        <f t="shared" ref="A500" si="498">_xlfn.CONCAT(#REF!," - ",#REF!)</f>
        <v>#REF!</v>
      </c>
    </row>
    <row r="501" spans="1:1" x14ac:dyDescent="0.25">
      <c r="A501" t="e">
        <f t="shared" ref="A501" si="499">_xlfn.CONCAT(#REF!," - ",#REF!)</f>
        <v>#REF!</v>
      </c>
    </row>
    <row r="502" spans="1:1" x14ac:dyDescent="0.25">
      <c r="A502" t="e">
        <f t="shared" ref="A502" si="500">_xlfn.CONCAT(#REF!," - ",#REF!)</f>
        <v>#REF!</v>
      </c>
    </row>
    <row r="503" spans="1:1" x14ac:dyDescent="0.25">
      <c r="A503" t="e">
        <f t="shared" ref="A503" si="501">_xlfn.CONCAT(#REF!," - ",#REF!)</f>
        <v>#REF!</v>
      </c>
    </row>
    <row r="504" spans="1:1" x14ac:dyDescent="0.25">
      <c r="A504" t="e">
        <f t="shared" ref="A504" si="502">_xlfn.CONCAT(#REF!," - ",#REF!)</f>
        <v>#REF!</v>
      </c>
    </row>
    <row r="505" spans="1:1" x14ac:dyDescent="0.25">
      <c r="A505" t="e">
        <f t="shared" ref="A505" si="503">_xlfn.CONCAT(#REF!," - ",#REF!)</f>
        <v>#REF!</v>
      </c>
    </row>
    <row r="506" spans="1:1" x14ac:dyDescent="0.25">
      <c r="A506" t="e">
        <f t="shared" ref="A506" si="504">_xlfn.CONCAT(#REF!," - ",#REF!)</f>
        <v>#REF!</v>
      </c>
    </row>
    <row r="507" spans="1:1" x14ac:dyDescent="0.25">
      <c r="A507" t="e">
        <f t="shared" ref="A507" si="505">_xlfn.CONCAT(#REF!," - ",#REF!)</f>
        <v>#REF!</v>
      </c>
    </row>
    <row r="508" spans="1:1" x14ac:dyDescent="0.25">
      <c r="A508" t="e">
        <f t="shared" ref="A508" si="506">_xlfn.CONCAT(#REF!," - ",#REF!)</f>
        <v>#REF!</v>
      </c>
    </row>
    <row r="509" spans="1:1" x14ac:dyDescent="0.25">
      <c r="A509" t="e">
        <f t="shared" ref="A509" si="507">_xlfn.CONCAT(#REF!," - ",#REF!)</f>
        <v>#REF!</v>
      </c>
    </row>
    <row r="510" spans="1:1" x14ac:dyDescent="0.25">
      <c r="A510" t="e">
        <f t="shared" ref="A510" si="508">_xlfn.CONCAT(#REF!," - ",#REF!)</f>
        <v>#REF!</v>
      </c>
    </row>
    <row r="511" spans="1:1" x14ac:dyDescent="0.25">
      <c r="A511" t="e">
        <f t="shared" ref="A511" si="509">_xlfn.CONCAT(#REF!," - ",#REF!)</f>
        <v>#REF!</v>
      </c>
    </row>
    <row r="512" spans="1:1" x14ac:dyDescent="0.25">
      <c r="A512" t="e">
        <f t="shared" ref="A512" si="510">_xlfn.CONCAT(#REF!," - ",#REF!)</f>
        <v>#REF!</v>
      </c>
    </row>
    <row r="513" spans="1:1" x14ac:dyDescent="0.25">
      <c r="A513" t="e">
        <f t="shared" ref="A513" si="511">_xlfn.CONCAT(#REF!," - ",#REF!)</f>
        <v>#REF!</v>
      </c>
    </row>
    <row r="514" spans="1:1" x14ac:dyDescent="0.25">
      <c r="A514" t="e">
        <f t="shared" ref="A514" si="512">_xlfn.CONCAT(#REF!," - ",#REF!)</f>
        <v>#REF!</v>
      </c>
    </row>
    <row r="515" spans="1:1" x14ac:dyDescent="0.25">
      <c r="A515" t="e">
        <f t="shared" ref="A515" si="513">_xlfn.CONCAT(#REF!," - ",#REF!)</f>
        <v>#REF!</v>
      </c>
    </row>
    <row r="516" spans="1:1" x14ac:dyDescent="0.25">
      <c r="A516" t="e">
        <f t="shared" ref="A516" si="514">_xlfn.CONCAT(#REF!," - ",#REF!)</f>
        <v>#REF!</v>
      </c>
    </row>
    <row r="517" spans="1:1" x14ac:dyDescent="0.25">
      <c r="A517" t="e">
        <f t="shared" ref="A517" si="515">_xlfn.CONCAT(#REF!," - ",#REF!)</f>
        <v>#REF!</v>
      </c>
    </row>
    <row r="518" spans="1:1" x14ac:dyDescent="0.25">
      <c r="A518" t="e">
        <f t="shared" ref="A518" si="516">_xlfn.CONCAT(#REF!," - ",#REF!)</f>
        <v>#REF!</v>
      </c>
    </row>
    <row r="519" spans="1:1" x14ac:dyDescent="0.25">
      <c r="A519" t="e">
        <f t="shared" ref="A519" si="517">_xlfn.CONCAT(#REF!," - ",#REF!)</f>
        <v>#REF!</v>
      </c>
    </row>
    <row r="520" spans="1:1" x14ac:dyDescent="0.25">
      <c r="A520" t="e">
        <f t="shared" ref="A520" si="518">_xlfn.CONCAT(#REF!," - ",#REF!)</f>
        <v>#REF!</v>
      </c>
    </row>
    <row r="521" spans="1:1" x14ac:dyDescent="0.25">
      <c r="A521" t="e">
        <f t="shared" ref="A521" si="519">_xlfn.CONCAT(#REF!," - ",#REF!)</f>
        <v>#REF!</v>
      </c>
    </row>
    <row r="522" spans="1:1" x14ac:dyDescent="0.25">
      <c r="A522" t="e">
        <f t="shared" ref="A522" si="520">_xlfn.CONCAT(#REF!," - ",#REF!)</f>
        <v>#REF!</v>
      </c>
    </row>
    <row r="523" spans="1:1" x14ac:dyDescent="0.25">
      <c r="A523" t="e">
        <f t="shared" ref="A523" si="521">_xlfn.CONCAT(#REF!," - ",#REF!)</f>
        <v>#REF!</v>
      </c>
    </row>
    <row r="524" spans="1:1" x14ac:dyDescent="0.25">
      <c r="A524" t="e">
        <f t="shared" ref="A524" si="522">_xlfn.CONCAT(#REF!," - ",#REF!)</f>
        <v>#REF!</v>
      </c>
    </row>
    <row r="525" spans="1:1" x14ac:dyDescent="0.25">
      <c r="A525" t="e">
        <f t="shared" ref="A525" si="523">_xlfn.CONCAT(#REF!," - ",#REF!)</f>
        <v>#REF!</v>
      </c>
    </row>
    <row r="526" spans="1:1" x14ac:dyDescent="0.25">
      <c r="A526" t="e">
        <f t="shared" ref="A526" si="524">_xlfn.CONCAT(#REF!," - ",#REF!)</f>
        <v>#REF!</v>
      </c>
    </row>
    <row r="527" spans="1:1" x14ac:dyDescent="0.25">
      <c r="A527" t="e">
        <f t="shared" ref="A527" si="525">_xlfn.CONCAT(#REF!," - ",#REF!)</f>
        <v>#REF!</v>
      </c>
    </row>
    <row r="528" spans="1:1" x14ac:dyDescent="0.25">
      <c r="A528" t="e">
        <f t="shared" ref="A528" si="526">_xlfn.CONCAT(#REF!," - ",#REF!)</f>
        <v>#REF!</v>
      </c>
    </row>
    <row r="529" spans="1:1" x14ac:dyDescent="0.25">
      <c r="A529" t="e">
        <f t="shared" ref="A529" si="527">_xlfn.CONCAT(#REF!," - ",#REF!)</f>
        <v>#REF!</v>
      </c>
    </row>
    <row r="530" spans="1:1" x14ac:dyDescent="0.25">
      <c r="A530" t="e">
        <f t="shared" ref="A530" si="528">_xlfn.CONCAT(#REF!," - ",#REF!)</f>
        <v>#REF!</v>
      </c>
    </row>
    <row r="531" spans="1:1" x14ac:dyDescent="0.25">
      <c r="A531" t="e">
        <f t="shared" ref="A531" si="529">_xlfn.CONCAT(#REF!," - ",#REF!)</f>
        <v>#REF!</v>
      </c>
    </row>
    <row r="532" spans="1:1" x14ac:dyDescent="0.25">
      <c r="A532" t="e">
        <f t="shared" ref="A532" si="530">_xlfn.CONCAT(#REF!," - ",#REF!)</f>
        <v>#REF!</v>
      </c>
    </row>
    <row r="533" spans="1:1" x14ac:dyDescent="0.25">
      <c r="A533" t="e">
        <f t="shared" ref="A533" si="531">_xlfn.CONCAT(#REF!," - ",#REF!)</f>
        <v>#REF!</v>
      </c>
    </row>
    <row r="534" spans="1:1" x14ac:dyDescent="0.25">
      <c r="A534" t="e">
        <f t="shared" ref="A534" si="532">_xlfn.CONCAT(#REF!," - ",#REF!)</f>
        <v>#REF!</v>
      </c>
    </row>
    <row r="535" spans="1:1" x14ac:dyDescent="0.25">
      <c r="A535" t="e">
        <f t="shared" ref="A535" si="533">_xlfn.CONCAT(#REF!," - ",#REF!)</f>
        <v>#REF!</v>
      </c>
    </row>
    <row r="536" spans="1:1" x14ac:dyDescent="0.25">
      <c r="A536" t="e">
        <f t="shared" ref="A536" si="534">_xlfn.CONCAT(#REF!," - ",#REF!)</f>
        <v>#REF!</v>
      </c>
    </row>
    <row r="537" spans="1:1" x14ac:dyDescent="0.25">
      <c r="A537" t="e">
        <f t="shared" ref="A537" si="535">_xlfn.CONCAT(#REF!," - ",#REF!)</f>
        <v>#REF!</v>
      </c>
    </row>
    <row r="538" spans="1:1" x14ac:dyDescent="0.25">
      <c r="A538" t="e">
        <f t="shared" ref="A538" si="536">_xlfn.CONCAT(#REF!," - ",#REF!)</f>
        <v>#REF!</v>
      </c>
    </row>
    <row r="539" spans="1:1" x14ac:dyDescent="0.25">
      <c r="A539" t="e">
        <f t="shared" ref="A539" si="537">_xlfn.CONCAT(#REF!," - ",#REF!)</f>
        <v>#REF!</v>
      </c>
    </row>
    <row r="540" spans="1:1" x14ac:dyDescent="0.25">
      <c r="A540" t="e">
        <f t="shared" ref="A540" si="538">_xlfn.CONCAT(#REF!," - ",#REF!)</f>
        <v>#REF!</v>
      </c>
    </row>
    <row r="541" spans="1:1" x14ac:dyDescent="0.25">
      <c r="A541" t="e">
        <f t="shared" ref="A541" si="539">_xlfn.CONCAT(#REF!," - ",#REF!)</f>
        <v>#REF!</v>
      </c>
    </row>
    <row r="542" spans="1:1" x14ac:dyDescent="0.25">
      <c r="A542" t="e">
        <f t="shared" ref="A542" si="540">_xlfn.CONCAT(#REF!," - ",#REF!)</f>
        <v>#REF!</v>
      </c>
    </row>
    <row r="543" spans="1:1" x14ac:dyDescent="0.25">
      <c r="A543" t="e">
        <f t="shared" ref="A543" si="541">_xlfn.CONCAT(#REF!," - ",#REF!)</f>
        <v>#REF!</v>
      </c>
    </row>
    <row r="544" spans="1:1" x14ac:dyDescent="0.25">
      <c r="A544" t="e">
        <f t="shared" ref="A544" si="542">_xlfn.CONCAT(#REF!," - ",#REF!)</f>
        <v>#REF!</v>
      </c>
    </row>
    <row r="545" spans="1:1" x14ac:dyDescent="0.25">
      <c r="A545" t="e">
        <f t="shared" ref="A545" si="543">_xlfn.CONCAT(#REF!," - ",#REF!)</f>
        <v>#REF!</v>
      </c>
    </row>
    <row r="546" spans="1:1" x14ac:dyDescent="0.25">
      <c r="A546" t="e">
        <f t="shared" ref="A546" si="544">_xlfn.CONCAT(#REF!," - ",#REF!)</f>
        <v>#REF!</v>
      </c>
    </row>
    <row r="547" spans="1:1" x14ac:dyDescent="0.25">
      <c r="A547" t="e">
        <f t="shared" ref="A547" si="545">_xlfn.CONCAT(#REF!," - ",#REF!)</f>
        <v>#REF!</v>
      </c>
    </row>
    <row r="548" spans="1:1" x14ac:dyDescent="0.25">
      <c r="A548" t="e">
        <f t="shared" ref="A548" si="546">_xlfn.CONCAT(#REF!," - ",#REF!)</f>
        <v>#REF!</v>
      </c>
    </row>
    <row r="549" spans="1:1" x14ac:dyDescent="0.25">
      <c r="A549" t="e">
        <f t="shared" ref="A549" si="547">_xlfn.CONCAT(#REF!," - ",#REF!)</f>
        <v>#REF!</v>
      </c>
    </row>
    <row r="550" spans="1:1" x14ac:dyDescent="0.25">
      <c r="A550" t="e">
        <f t="shared" ref="A550" si="548">_xlfn.CONCAT(#REF!," - ",#REF!)</f>
        <v>#REF!</v>
      </c>
    </row>
    <row r="551" spans="1:1" x14ac:dyDescent="0.25">
      <c r="A551" t="e">
        <f t="shared" ref="A551" si="549">_xlfn.CONCAT(#REF!," - ",#REF!)</f>
        <v>#REF!</v>
      </c>
    </row>
    <row r="552" spans="1:1" x14ac:dyDescent="0.25">
      <c r="A552" t="e">
        <f t="shared" ref="A552" si="550">_xlfn.CONCAT(#REF!," - ",#REF!)</f>
        <v>#REF!</v>
      </c>
    </row>
    <row r="553" spans="1:1" x14ac:dyDescent="0.25">
      <c r="A553" t="e">
        <f t="shared" ref="A553" si="551">_xlfn.CONCAT(#REF!," - ",#REF!)</f>
        <v>#REF!</v>
      </c>
    </row>
    <row r="554" spans="1:1" x14ac:dyDescent="0.25">
      <c r="A554" t="e">
        <f t="shared" ref="A554" si="552">_xlfn.CONCAT(#REF!," - ",#REF!)</f>
        <v>#REF!</v>
      </c>
    </row>
    <row r="555" spans="1:1" x14ac:dyDescent="0.25">
      <c r="A555" t="e">
        <f t="shared" ref="A555" si="553">_xlfn.CONCAT(#REF!," - ",#REF!)</f>
        <v>#REF!</v>
      </c>
    </row>
    <row r="556" spans="1:1" x14ac:dyDescent="0.25">
      <c r="A556" t="e">
        <f t="shared" ref="A556" si="554">_xlfn.CONCAT(#REF!," - ",#REF!)</f>
        <v>#REF!</v>
      </c>
    </row>
    <row r="557" spans="1:1" x14ac:dyDescent="0.25">
      <c r="A557" t="e">
        <f t="shared" ref="A557" si="555">_xlfn.CONCAT(#REF!," - ",#REF!)</f>
        <v>#REF!</v>
      </c>
    </row>
    <row r="558" spans="1:1" x14ac:dyDescent="0.25">
      <c r="A558" t="e">
        <f t="shared" ref="A558" si="556">_xlfn.CONCAT(#REF!," - ",#REF!)</f>
        <v>#REF!</v>
      </c>
    </row>
    <row r="559" spans="1:1" x14ac:dyDescent="0.25">
      <c r="A559" t="e">
        <f t="shared" ref="A559" si="557">_xlfn.CONCAT(#REF!," - ",#REF!)</f>
        <v>#REF!</v>
      </c>
    </row>
    <row r="560" spans="1:1" x14ac:dyDescent="0.25">
      <c r="A560" t="e">
        <f t="shared" ref="A560" si="558">_xlfn.CONCAT(#REF!," - ",#REF!)</f>
        <v>#REF!</v>
      </c>
    </row>
    <row r="561" spans="1:1" x14ac:dyDescent="0.25">
      <c r="A561" t="e">
        <f t="shared" ref="A561" si="559">_xlfn.CONCAT(#REF!," - ",#REF!)</f>
        <v>#REF!</v>
      </c>
    </row>
    <row r="562" spans="1:1" x14ac:dyDescent="0.25">
      <c r="A562" t="e">
        <f t="shared" ref="A562" si="560">_xlfn.CONCAT(#REF!," - ",#REF!)</f>
        <v>#REF!</v>
      </c>
    </row>
    <row r="563" spans="1:1" x14ac:dyDescent="0.25">
      <c r="A563" t="e">
        <f t="shared" ref="A563" si="561">_xlfn.CONCAT(#REF!," - ",#REF!)</f>
        <v>#REF!</v>
      </c>
    </row>
    <row r="564" spans="1:1" x14ac:dyDescent="0.25">
      <c r="A564" t="e">
        <f t="shared" ref="A564" si="562">_xlfn.CONCAT(#REF!," - ",#REF!)</f>
        <v>#REF!</v>
      </c>
    </row>
    <row r="565" spans="1:1" x14ac:dyDescent="0.25">
      <c r="A565" t="e">
        <f t="shared" ref="A565" si="563">_xlfn.CONCAT(#REF!," - ",#REF!)</f>
        <v>#REF!</v>
      </c>
    </row>
    <row r="566" spans="1:1" x14ac:dyDescent="0.25">
      <c r="A566" t="e">
        <f t="shared" ref="A566" si="564">_xlfn.CONCAT(#REF!," - ",#REF!)</f>
        <v>#REF!</v>
      </c>
    </row>
    <row r="567" spans="1:1" x14ac:dyDescent="0.25">
      <c r="A567" t="e">
        <f t="shared" ref="A567" si="565">_xlfn.CONCAT(#REF!," - ",#REF!)</f>
        <v>#REF!</v>
      </c>
    </row>
    <row r="568" spans="1:1" x14ac:dyDescent="0.25">
      <c r="A568" t="e">
        <f t="shared" ref="A568" si="566">_xlfn.CONCAT(#REF!," - ",#REF!)</f>
        <v>#REF!</v>
      </c>
    </row>
    <row r="569" spans="1:1" x14ac:dyDescent="0.25">
      <c r="A569" t="e">
        <f t="shared" ref="A569" si="567">_xlfn.CONCAT(#REF!," - ",#REF!)</f>
        <v>#REF!</v>
      </c>
    </row>
    <row r="570" spans="1:1" x14ac:dyDescent="0.25">
      <c r="A570" t="e">
        <f t="shared" ref="A570" si="568">_xlfn.CONCAT(#REF!," - ",#REF!)</f>
        <v>#REF!</v>
      </c>
    </row>
    <row r="571" spans="1:1" x14ac:dyDescent="0.25">
      <c r="A571" t="e">
        <f t="shared" ref="A571" si="569">_xlfn.CONCAT(#REF!," - ",#REF!)</f>
        <v>#REF!</v>
      </c>
    </row>
    <row r="572" spans="1:1" x14ac:dyDescent="0.25">
      <c r="A572" t="e">
        <f t="shared" ref="A572" si="570">_xlfn.CONCAT(#REF!," - ",#REF!)</f>
        <v>#REF!</v>
      </c>
    </row>
    <row r="573" spans="1:1" x14ac:dyDescent="0.25">
      <c r="A573" t="e">
        <f t="shared" ref="A573" si="571">_xlfn.CONCAT(#REF!," - ",#REF!)</f>
        <v>#REF!</v>
      </c>
    </row>
    <row r="574" spans="1:1" x14ac:dyDescent="0.25">
      <c r="A574" t="e">
        <f t="shared" ref="A574" si="572">_xlfn.CONCAT(#REF!," - ",#REF!)</f>
        <v>#REF!</v>
      </c>
    </row>
    <row r="575" spans="1:1" x14ac:dyDescent="0.25">
      <c r="A575" t="e">
        <f t="shared" ref="A575" si="573">_xlfn.CONCAT(#REF!," - ",#REF!)</f>
        <v>#REF!</v>
      </c>
    </row>
    <row r="576" spans="1:1" x14ac:dyDescent="0.25">
      <c r="A576" t="e">
        <f t="shared" ref="A576" si="574">_xlfn.CONCAT(#REF!," - ",#REF!)</f>
        <v>#REF!</v>
      </c>
    </row>
    <row r="577" spans="1:1" x14ac:dyDescent="0.25">
      <c r="A577" t="e">
        <f t="shared" ref="A577" si="575">_xlfn.CONCAT(#REF!," - ",#REF!)</f>
        <v>#REF!</v>
      </c>
    </row>
    <row r="578" spans="1:1" x14ac:dyDescent="0.25">
      <c r="A578" t="e">
        <f t="shared" ref="A578" si="576">_xlfn.CONCAT(#REF!," - ",#REF!)</f>
        <v>#REF!</v>
      </c>
    </row>
    <row r="579" spans="1:1" x14ac:dyDescent="0.25">
      <c r="A579" t="e">
        <f t="shared" ref="A579" si="577">_xlfn.CONCAT(#REF!," - ",#REF!)</f>
        <v>#REF!</v>
      </c>
    </row>
    <row r="580" spans="1:1" x14ac:dyDescent="0.25">
      <c r="A580" t="e">
        <f t="shared" ref="A580" si="578">_xlfn.CONCAT(#REF!," - ",#REF!)</f>
        <v>#REF!</v>
      </c>
    </row>
    <row r="581" spans="1:1" x14ac:dyDescent="0.25">
      <c r="A581" t="e">
        <f t="shared" ref="A581" si="579">_xlfn.CONCAT(#REF!," - ",#REF!)</f>
        <v>#REF!</v>
      </c>
    </row>
    <row r="582" spans="1:1" x14ac:dyDescent="0.25">
      <c r="A582" t="e">
        <f t="shared" ref="A582" si="580">_xlfn.CONCAT(#REF!," - ",#REF!)</f>
        <v>#REF!</v>
      </c>
    </row>
    <row r="583" spans="1:1" x14ac:dyDescent="0.25">
      <c r="A583" t="e">
        <f t="shared" ref="A583" si="581">_xlfn.CONCAT(#REF!," - ",#REF!)</f>
        <v>#REF!</v>
      </c>
    </row>
    <row r="584" spans="1:1" x14ac:dyDescent="0.25">
      <c r="A584" t="e">
        <f t="shared" ref="A584" si="582">_xlfn.CONCAT(#REF!," - ",#REF!)</f>
        <v>#REF!</v>
      </c>
    </row>
    <row r="585" spans="1:1" x14ac:dyDescent="0.25">
      <c r="A585" t="e">
        <f t="shared" ref="A585" si="583">_xlfn.CONCAT(#REF!," - ",#REF!)</f>
        <v>#REF!</v>
      </c>
    </row>
    <row r="586" spans="1:1" x14ac:dyDescent="0.25">
      <c r="A586" t="e">
        <f t="shared" ref="A586" si="584">_xlfn.CONCAT(#REF!," - ",#REF!)</f>
        <v>#REF!</v>
      </c>
    </row>
    <row r="587" spans="1:1" x14ac:dyDescent="0.25">
      <c r="A587" t="e">
        <f t="shared" ref="A587" si="585">_xlfn.CONCAT(#REF!," - ",#REF!)</f>
        <v>#REF!</v>
      </c>
    </row>
    <row r="588" spans="1:1" x14ac:dyDescent="0.25">
      <c r="A588" t="e">
        <f t="shared" ref="A588" si="586">_xlfn.CONCAT(#REF!," - ",#REF!)</f>
        <v>#REF!</v>
      </c>
    </row>
    <row r="589" spans="1:1" x14ac:dyDescent="0.25">
      <c r="A589" t="e">
        <f t="shared" ref="A589" si="587">_xlfn.CONCAT(#REF!," - ",#REF!)</f>
        <v>#REF!</v>
      </c>
    </row>
    <row r="590" spans="1:1" x14ac:dyDescent="0.25">
      <c r="A590" t="e">
        <f t="shared" ref="A590" si="588">_xlfn.CONCAT(#REF!," - ",#REF!)</f>
        <v>#REF!</v>
      </c>
    </row>
    <row r="591" spans="1:1" x14ac:dyDescent="0.25">
      <c r="A591" t="e">
        <f t="shared" ref="A591" si="589">_xlfn.CONCAT(#REF!," - ",#REF!)</f>
        <v>#REF!</v>
      </c>
    </row>
    <row r="592" spans="1:1" x14ac:dyDescent="0.25">
      <c r="A592" t="e">
        <f t="shared" ref="A592" si="590">_xlfn.CONCAT(#REF!," - ",#REF!)</f>
        <v>#REF!</v>
      </c>
    </row>
    <row r="593" spans="1:1" x14ac:dyDescent="0.25">
      <c r="A593" t="e">
        <f t="shared" ref="A593" si="591">_xlfn.CONCAT(#REF!," - ",#REF!)</f>
        <v>#REF!</v>
      </c>
    </row>
    <row r="594" spans="1:1" x14ac:dyDescent="0.25">
      <c r="A594" t="e">
        <f t="shared" ref="A594" si="592">_xlfn.CONCAT(#REF!," - ",#REF!)</f>
        <v>#REF!</v>
      </c>
    </row>
    <row r="595" spans="1:1" x14ac:dyDescent="0.25">
      <c r="A595" t="e">
        <f t="shared" ref="A595" si="593">_xlfn.CONCAT(#REF!," - ",#REF!)</f>
        <v>#REF!</v>
      </c>
    </row>
    <row r="596" spans="1:1" x14ac:dyDescent="0.25">
      <c r="A596" t="e">
        <f t="shared" ref="A596" si="594">_xlfn.CONCAT(#REF!," - ",#REF!)</f>
        <v>#REF!</v>
      </c>
    </row>
    <row r="597" spans="1:1" x14ac:dyDescent="0.25">
      <c r="A597" t="e">
        <f t="shared" ref="A597" si="595">_xlfn.CONCAT(#REF!," - ",#REF!)</f>
        <v>#REF!</v>
      </c>
    </row>
    <row r="598" spans="1:1" x14ac:dyDescent="0.25">
      <c r="A598" t="e">
        <f t="shared" ref="A598" si="596">_xlfn.CONCAT(#REF!," - ",#REF!)</f>
        <v>#REF!</v>
      </c>
    </row>
    <row r="599" spans="1:1" x14ac:dyDescent="0.25">
      <c r="A599" t="e">
        <f t="shared" ref="A599" si="597">_xlfn.CONCAT(#REF!," - ",#REF!)</f>
        <v>#REF!</v>
      </c>
    </row>
    <row r="600" spans="1:1" x14ac:dyDescent="0.25">
      <c r="A600" t="e">
        <f t="shared" ref="A600" si="598">_xlfn.CONCAT(#REF!," - ",#REF!)</f>
        <v>#REF!</v>
      </c>
    </row>
    <row r="601" spans="1:1" x14ac:dyDescent="0.25">
      <c r="A601" t="e">
        <f t="shared" ref="A601" si="599">_xlfn.CONCAT(#REF!," - ",#REF!)</f>
        <v>#REF!</v>
      </c>
    </row>
    <row r="602" spans="1:1" x14ac:dyDescent="0.25">
      <c r="A602" t="e">
        <f t="shared" ref="A602" si="600">_xlfn.CONCAT(#REF!," - ",#REF!)</f>
        <v>#REF!</v>
      </c>
    </row>
    <row r="603" spans="1:1" x14ac:dyDescent="0.25">
      <c r="A603" t="e">
        <f t="shared" ref="A603" si="601">_xlfn.CONCAT(#REF!," - ",#REF!)</f>
        <v>#REF!</v>
      </c>
    </row>
    <row r="604" spans="1:1" x14ac:dyDescent="0.25">
      <c r="A604" t="e">
        <f t="shared" ref="A604" si="602">_xlfn.CONCAT(#REF!," - ",#REF!)</f>
        <v>#REF!</v>
      </c>
    </row>
    <row r="605" spans="1:1" x14ac:dyDescent="0.25">
      <c r="A605" t="e">
        <f t="shared" ref="A605" si="603">_xlfn.CONCAT(#REF!," - ",#REF!)</f>
        <v>#REF!</v>
      </c>
    </row>
    <row r="606" spans="1:1" x14ac:dyDescent="0.25">
      <c r="A606" t="e">
        <f t="shared" ref="A606" si="604">_xlfn.CONCAT(#REF!," - ",#REF!)</f>
        <v>#REF!</v>
      </c>
    </row>
    <row r="607" spans="1:1" x14ac:dyDescent="0.25">
      <c r="A607" t="e">
        <f t="shared" ref="A607" si="605">_xlfn.CONCAT(#REF!," - ",#REF!)</f>
        <v>#REF!</v>
      </c>
    </row>
    <row r="608" spans="1:1" x14ac:dyDescent="0.25">
      <c r="A608" t="e">
        <f t="shared" ref="A608" si="606">_xlfn.CONCAT(#REF!," - ",#REF!)</f>
        <v>#REF!</v>
      </c>
    </row>
    <row r="609" spans="1:1" x14ac:dyDescent="0.25">
      <c r="A609" t="e">
        <f t="shared" ref="A609" si="607">_xlfn.CONCAT(#REF!," - ",#REF!)</f>
        <v>#REF!</v>
      </c>
    </row>
    <row r="610" spans="1:1" x14ac:dyDescent="0.25">
      <c r="A610" t="e">
        <f t="shared" ref="A610" si="608">_xlfn.CONCAT(#REF!," - ",#REF!)</f>
        <v>#REF!</v>
      </c>
    </row>
    <row r="611" spans="1:1" x14ac:dyDescent="0.25">
      <c r="A611" t="e">
        <f t="shared" ref="A611" si="609">_xlfn.CONCAT(#REF!," - ",#REF!)</f>
        <v>#REF!</v>
      </c>
    </row>
    <row r="612" spans="1:1" x14ac:dyDescent="0.25">
      <c r="A612" t="e">
        <f t="shared" ref="A612" si="610">_xlfn.CONCAT(#REF!," - ",#REF!)</f>
        <v>#REF!</v>
      </c>
    </row>
    <row r="613" spans="1:1" x14ac:dyDescent="0.25">
      <c r="A613" t="e">
        <f t="shared" ref="A613" si="611">_xlfn.CONCAT(#REF!," - ",#REF!)</f>
        <v>#REF!</v>
      </c>
    </row>
    <row r="614" spans="1:1" x14ac:dyDescent="0.25">
      <c r="A614" t="e">
        <f t="shared" ref="A614" si="612">_xlfn.CONCAT(#REF!," - ",#REF!)</f>
        <v>#REF!</v>
      </c>
    </row>
    <row r="615" spans="1:1" x14ac:dyDescent="0.25">
      <c r="A615" t="e">
        <f t="shared" ref="A615" si="613">_xlfn.CONCAT(#REF!," - ",#REF!)</f>
        <v>#REF!</v>
      </c>
    </row>
    <row r="616" spans="1:1" x14ac:dyDescent="0.25">
      <c r="A616" t="e">
        <f t="shared" ref="A616" si="614">_xlfn.CONCAT(#REF!," - ",#REF!)</f>
        <v>#REF!</v>
      </c>
    </row>
    <row r="617" spans="1:1" x14ac:dyDescent="0.25">
      <c r="A617" t="e">
        <f t="shared" ref="A617" si="615">_xlfn.CONCAT(#REF!," - ",#REF!)</f>
        <v>#REF!</v>
      </c>
    </row>
    <row r="618" spans="1:1" x14ac:dyDescent="0.25">
      <c r="A618" t="e">
        <f t="shared" ref="A618" si="616">_xlfn.CONCAT(#REF!," - ",#REF!)</f>
        <v>#REF!</v>
      </c>
    </row>
    <row r="619" spans="1:1" x14ac:dyDescent="0.25">
      <c r="A619" t="e">
        <f t="shared" ref="A619" si="617">_xlfn.CONCAT(#REF!," - ",#REF!)</f>
        <v>#REF!</v>
      </c>
    </row>
    <row r="620" spans="1:1" x14ac:dyDescent="0.25">
      <c r="A620" t="e">
        <f t="shared" ref="A620" si="618">_xlfn.CONCAT(#REF!," - ",#REF!)</f>
        <v>#REF!</v>
      </c>
    </row>
    <row r="621" spans="1:1" x14ac:dyDescent="0.25">
      <c r="A621" t="e">
        <f t="shared" ref="A621" si="619">_xlfn.CONCAT(#REF!," - ",#REF!)</f>
        <v>#REF!</v>
      </c>
    </row>
    <row r="622" spans="1:1" x14ac:dyDescent="0.25">
      <c r="A622" t="e">
        <f t="shared" ref="A622" si="620">_xlfn.CONCAT(#REF!," - ",#REF!)</f>
        <v>#REF!</v>
      </c>
    </row>
    <row r="623" spans="1:1" x14ac:dyDescent="0.25">
      <c r="A623" t="e">
        <f t="shared" ref="A623" si="621">_xlfn.CONCAT(#REF!," - ",#REF!)</f>
        <v>#REF!</v>
      </c>
    </row>
    <row r="624" spans="1:1" x14ac:dyDescent="0.25">
      <c r="A624" t="e">
        <f t="shared" ref="A624" si="622">_xlfn.CONCAT(#REF!," - ",#REF!)</f>
        <v>#REF!</v>
      </c>
    </row>
    <row r="625" spans="1:1" x14ac:dyDescent="0.25">
      <c r="A625" t="e">
        <f t="shared" ref="A625" si="623">_xlfn.CONCAT(#REF!," - ",#REF!)</f>
        <v>#REF!</v>
      </c>
    </row>
    <row r="626" spans="1:1" x14ac:dyDescent="0.25">
      <c r="A626" t="e">
        <f t="shared" ref="A626" si="624">_xlfn.CONCAT(#REF!," - ",#REF!)</f>
        <v>#REF!</v>
      </c>
    </row>
    <row r="627" spans="1:1" x14ac:dyDescent="0.25">
      <c r="A627" t="e">
        <f t="shared" ref="A627" si="625">_xlfn.CONCAT(#REF!," - ",#REF!)</f>
        <v>#REF!</v>
      </c>
    </row>
    <row r="628" spans="1:1" x14ac:dyDescent="0.25">
      <c r="A628" t="e">
        <f t="shared" ref="A628" si="626">_xlfn.CONCAT(#REF!," - ",#REF!)</f>
        <v>#REF!</v>
      </c>
    </row>
    <row r="629" spans="1:1" x14ac:dyDescent="0.25">
      <c r="A629" t="e">
        <f t="shared" ref="A629" si="627">_xlfn.CONCAT(#REF!," - ",#REF!)</f>
        <v>#REF!</v>
      </c>
    </row>
    <row r="630" spans="1:1" x14ac:dyDescent="0.25">
      <c r="A630" t="e">
        <f t="shared" ref="A630" si="628">_xlfn.CONCAT(#REF!," - ",#REF!)</f>
        <v>#REF!</v>
      </c>
    </row>
    <row r="631" spans="1:1" x14ac:dyDescent="0.25">
      <c r="A631" t="e">
        <f t="shared" ref="A631" si="629">_xlfn.CONCAT(#REF!," - ",#REF!)</f>
        <v>#REF!</v>
      </c>
    </row>
    <row r="632" spans="1:1" x14ac:dyDescent="0.25">
      <c r="A632" t="e">
        <f t="shared" ref="A632" si="630">_xlfn.CONCAT(#REF!," - ",#REF!)</f>
        <v>#REF!</v>
      </c>
    </row>
    <row r="633" spans="1:1" x14ac:dyDescent="0.25">
      <c r="A633" t="e">
        <f t="shared" ref="A633" si="631">_xlfn.CONCAT(#REF!," - ",#REF!)</f>
        <v>#REF!</v>
      </c>
    </row>
    <row r="634" spans="1:1" x14ac:dyDescent="0.25">
      <c r="A634" t="e">
        <f t="shared" ref="A634" si="632">_xlfn.CONCAT(#REF!," - ",#REF!)</f>
        <v>#REF!</v>
      </c>
    </row>
    <row r="635" spans="1:1" x14ac:dyDescent="0.25">
      <c r="A635" t="e">
        <f t="shared" ref="A635" si="633">_xlfn.CONCAT(#REF!," - ",#REF!)</f>
        <v>#REF!</v>
      </c>
    </row>
    <row r="636" spans="1:1" x14ac:dyDescent="0.25">
      <c r="A636" t="e">
        <f t="shared" ref="A636" si="634">_xlfn.CONCAT(#REF!," - ",#REF!)</f>
        <v>#REF!</v>
      </c>
    </row>
    <row r="637" spans="1:1" x14ac:dyDescent="0.25">
      <c r="A637" t="e">
        <f t="shared" ref="A637" si="635">_xlfn.CONCAT(#REF!," - ",#REF!)</f>
        <v>#REF!</v>
      </c>
    </row>
    <row r="638" spans="1:1" x14ac:dyDescent="0.25">
      <c r="A638" t="e">
        <f t="shared" ref="A638" si="636">_xlfn.CONCAT(#REF!," - ",#REF!)</f>
        <v>#REF!</v>
      </c>
    </row>
    <row r="639" spans="1:1" x14ac:dyDescent="0.25">
      <c r="A639" t="e">
        <f t="shared" ref="A639" si="637">_xlfn.CONCAT(#REF!," - ",#REF!)</f>
        <v>#REF!</v>
      </c>
    </row>
    <row r="640" spans="1:1" x14ac:dyDescent="0.25">
      <c r="A640" t="e">
        <f t="shared" ref="A640" si="638">_xlfn.CONCAT(#REF!," - ",#REF!)</f>
        <v>#REF!</v>
      </c>
    </row>
    <row r="641" spans="1:1" x14ac:dyDescent="0.25">
      <c r="A641" t="e">
        <f t="shared" ref="A641" si="639">_xlfn.CONCAT(#REF!," - ",#REF!)</f>
        <v>#REF!</v>
      </c>
    </row>
    <row r="642" spans="1:1" x14ac:dyDescent="0.25">
      <c r="A642" t="e">
        <f t="shared" ref="A642" si="640">_xlfn.CONCAT(#REF!," - ",#REF!)</f>
        <v>#REF!</v>
      </c>
    </row>
    <row r="643" spans="1:1" x14ac:dyDescent="0.25">
      <c r="A643" t="e">
        <f t="shared" ref="A643" si="641">_xlfn.CONCAT(#REF!," - ",#REF!)</f>
        <v>#REF!</v>
      </c>
    </row>
    <row r="644" spans="1:1" x14ac:dyDescent="0.25">
      <c r="A644" t="e">
        <f t="shared" ref="A644" si="642">_xlfn.CONCAT(#REF!," - ",#REF!)</f>
        <v>#REF!</v>
      </c>
    </row>
    <row r="645" spans="1:1" x14ac:dyDescent="0.25">
      <c r="A645" t="e">
        <f t="shared" ref="A645" si="643">_xlfn.CONCAT(#REF!," - ",#REF!)</f>
        <v>#REF!</v>
      </c>
    </row>
    <row r="646" spans="1:1" x14ac:dyDescent="0.25">
      <c r="A646" t="e">
        <f t="shared" ref="A646" si="644">_xlfn.CONCAT(#REF!," - ",#REF!)</f>
        <v>#REF!</v>
      </c>
    </row>
    <row r="647" spans="1:1" x14ac:dyDescent="0.25">
      <c r="A647" t="e">
        <f t="shared" ref="A647" si="645">_xlfn.CONCAT(#REF!," - ",#REF!)</f>
        <v>#REF!</v>
      </c>
    </row>
    <row r="648" spans="1:1" x14ac:dyDescent="0.25">
      <c r="A648" t="e">
        <f t="shared" ref="A648" si="646">_xlfn.CONCAT(#REF!," - ",#REF!)</f>
        <v>#REF!</v>
      </c>
    </row>
    <row r="649" spans="1:1" x14ac:dyDescent="0.25">
      <c r="A649" t="e">
        <f t="shared" ref="A649" si="647">_xlfn.CONCAT(#REF!," - ",#REF!)</f>
        <v>#REF!</v>
      </c>
    </row>
    <row r="650" spans="1:1" x14ac:dyDescent="0.25">
      <c r="A650" t="e">
        <f t="shared" ref="A650" si="648">_xlfn.CONCAT(#REF!," - ",#REF!)</f>
        <v>#REF!</v>
      </c>
    </row>
    <row r="651" spans="1:1" x14ac:dyDescent="0.25">
      <c r="A651" t="e">
        <f t="shared" ref="A651" si="649">_xlfn.CONCAT(#REF!," - ",#REF!)</f>
        <v>#REF!</v>
      </c>
    </row>
    <row r="652" spans="1:1" x14ac:dyDescent="0.25">
      <c r="A652" t="e">
        <f t="shared" ref="A652" si="650">_xlfn.CONCAT(#REF!," - ",#REF!)</f>
        <v>#REF!</v>
      </c>
    </row>
    <row r="653" spans="1:1" x14ac:dyDescent="0.25">
      <c r="A653" t="e">
        <f t="shared" ref="A653" si="651">_xlfn.CONCAT(#REF!," - ",#REF!)</f>
        <v>#REF!</v>
      </c>
    </row>
    <row r="654" spans="1:1" x14ac:dyDescent="0.25">
      <c r="A654" t="e">
        <f t="shared" ref="A654" si="652">_xlfn.CONCAT(#REF!," - ",#REF!)</f>
        <v>#REF!</v>
      </c>
    </row>
    <row r="655" spans="1:1" x14ac:dyDescent="0.25">
      <c r="A655" t="e">
        <f t="shared" ref="A655" si="653">_xlfn.CONCAT(#REF!," - ",#REF!)</f>
        <v>#REF!</v>
      </c>
    </row>
    <row r="656" spans="1:1" x14ac:dyDescent="0.25">
      <c r="A656" t="e">
        <f t="shared" ref="A656" si="654">_xlfn.CONCAT(#REF!," - ",#REF!)</f>
        <v>#REF!</v>
      </c>
    </row>
    <row r="657" spans="1:1" x14ac:dyDescent="0.25">
      <c r="A657" t="e">
        <f t="shared" ref="A657" si="655">_xlfn.CONCAT(#REF!," - ",#REF!)</f>
        <v>#REF!</v>
      </c>
    </row>
    <row r="658" spans="1:1" x14ac:dyDescent="0.25">
      <c r="A658" t="e">
        <f t="shared" ref="A658" si="656">_xlfn.CONCAT(#REF!," - ",#REF!)</f>
        <v>#REF!</v>
      </c>
    </row>
    <row r="659" spans="1:1" x14ac:dyDescent="0.25">
      <c r="A659" t="e">
        <f t="shared" ref="A659" si="657">_xlfn.CONCAT(#REF!," - ",#REF!)</f>
        <v>#REF!</v>
      </c>
    </row>
    <row r="660" spans="1:1" x14ac:dyDescent="0.25">
      <c r="A660" t="e">
        <f t="shared" ref="A660" si="658">_xlfn.CONCAT(#REF!," - ",#REF!)</f>
        <v>#REF!</v>
      </c>
    </row>
    <row r="661" spans="1:1" x14ac:dyDescent="0.25">
      <c r="A661" t="e">
        <f t="shared" ref="A661" si="659">_xlfn.CONCAT(#REF!," - ",#REF!)</f>
        <v>#REF!</v>
      </c>
    </row>
    <row r="662" spans="1:1" x14ac:dyDescent="0.25">
      <c r="A662" t="e">
        <f t="shared" ref="A662" si="660">_xlfn.CONCAT(#REF!," - ",#REF!)</f>
        <v>#REF!</v>
      </c>
    </row>
    <row r="663" spans="1:1" x14ac:dyDescent="0.25">
      <c r="A663" t="e">
        <f t="shared" ref="A663" si="661">_xlfn.CONCAT(#REF!," - ",#REF!)</f>
        <v>#REF!</v>
      </c>
    </row>
    <row r="664" spans="1:1" x14ac:dyDescent="0.25">
      <c r="A664" t="e">
        <f t="shared" ref="A664" si="662">_xlfn.CONCAT(#REF!," - ",#REF!)</f>
        <v>#REF!</v>
      </c>
    </row>
    <row r="665" spans="1:1" x14ac:dyDescent="0.25">
      <c r="A665" t="e">
        <f t="shared" ref="A665" si="663">_xlfn.CONCAT(#REF!," - ",#REF!)</f>
        <v>#REF!</v>
      </c>
    </row>
    <row r="666" spans="1:1" x14ac:dyDescent="0.25">
      <c r="A666" t="e">
        <f t="shared" ref="A666" si="664">_xlfn.CONCAT(#REF!," - ",#REF!)</f>
        <v>#REF!</v>
      </c>
    </row>
    <row r="667" spans="1:1" x14ac:dyDescent="0.25">
      <c r="A667" t="e">
        <f t="shared" ref="A667" si="665">_xlfn.CONCAT(#REF!," - ",#REF!)</f>
        <v>#REF!</v>
      </c>
    </row>
    <row r="668" spans="1:1" x14ac:dyDescent="0.25">
      <c r="A668" t="e">
        <f t="shared" ref="A668" si="666">_xlfn.CONCAT(#REF!," - ",#REF!)</f>
        <v>#REF!</v>
      </c>
    </row>
    <row r="669" spans="1:1" x14ac:dyDescent="0.25">
      <c r="A669" t="e">
        <f t="shared" ref="A669" si="667">_xlfn.CONCAT(#REF!," - ",#REF!)</f>
        <v>#REF!</v>
      </c>
    </row>
    <row r="670" spans="1:1" x14ac:dyDescent="0.25">
      <c r="A670" t="e">
        <f t="shared" ref="A670" si="668">_xlfn.CONCAT(#REF!," - ",#REF!)</f>
        <v>#REF!</v>
      </c>
    </row>
    <row r="671" spans="1:1" x14ac:dyDescent="0.25">
      <c r="A671" t="e">
        <f t="shared" ref="A671" si="669">_xlfn.CONCAT(#REF!," - ",#REF!)</f>
        <v>#REF!</v>
      </c>
    </row>
    <row r="672" spans="1:1" x14ac:dyDescent="0.25">
      <c r="A672" t="e">
        <f t="shared" ref="A672" si="670">_xlfn.CONCAT(#REF!," - ",#REF!)</f>
        <v>#REF!</v>
      </c>
    </row>
    <row r="673" spans="1:1" x14ac:dyDescent="0.25">
      <c r="A673" t="e">
        <f t="shared" ref="A673" si="671">_xlfn.CONCAT(#REF!," - ",#REF!)</f>
        <v>#REF!</v>
      </c>
    </row>
    <row r="674" spans="1:1" x14ac:dyDescent="0.25">
      <c r="A674" t="e">
        <f t="shared" ref="A674" si="672">_xlfn.CONCAT(#REF!," - ",#REF!)</f>
        <v>#REF!</v>
      </c>
    </row>
    <row r="675" spans="1:1" x14ac:dyDescent="0.25">
      <c r="A675" t="e">
        <f t="shared" ref="A675" si="673">_xlfn.CONCAT(#REF!," - ",#REF!)</f>
        <v>#REF!</v>
      </c>
    </row>
    <row r="676" spans="1:1" x14ac:dyDescent="0.25">
      <c r="A676" t="e">
        <f t="shared" ref="A676" si="674">_xlfn.CONCAT(#REF!," - ",#REF!)</f>
        <v>#REF!</v>
      </c>
    </row>
    <row r="677" spans="1:1" x14ac:dyDescent="0.25">
      <c r="A677" t="e">
        <f t="shared" ref="A677" si="675">_xlfn.CONCAT(#REF!," - ",#REF!)</f>
        <v>#REF!</v>
      </c>
    </row>
    <row r="678" spans="1:1" x14ac:dyDescent="0.25">
      <c r="A678" t="e">
        <f t="shared" ref="A678" si="676">_xlfn.CONCAT(#REF!," - ",#REF!)</f>
        <v>#REF!</v>
      </c>
    </row>
    <row r="679" spans="1:1" x14ac:dyDescent="0.25">
      <c r="A679" t="e">
        <f t="shared" ref="A679" si="677">_xlfn.CONCAT(#REF!," - ",#REF!)</f>
        <v>#REF!</v>
      </c>
    </row>
    <row r="680" spans="1:1" x14ac:dyDescent="0.25">
      <c r="A680" t="e">
        <f t="shared" ref="A680" si="678">_xlfn.CONCAT(#REF!," - ",#REF!)</f>
        <v>#REF!</v>
      </c>
    </row>
    <row r="681" spans="1:1" x14ac:dyDescent="0.25">
      <c r="A681" t="e">
        <f t="shared" ref="A681" si="679">_xlfn.CONCAT(#REF!," - ",#REF!)</f>
        <v>#REF!</v>
      </c>
    </row>
    <row r="682" spans="1:1" x14ac:dyDescent="0.25">
      <c r="A682" t="e">
        <f t="shared" ref="A682" si="680">_xlfn.CONCAT(#REF!," - ",#REF!)</f>
        <v>#REF!</v>
      </c>
    </row>
    <row r="683" spans="1:1" x14ac:dyDescent="0.25">
      <c r="A683" t="e">
        <f t="shared" ref="A683" si="681">_xlfn.CONCAT(#REF!," - ",#REF!)</f>
        <v>#REF!</v>
      </c>
    </row>
    <row r="684" spans="1:1" x14ac:dyDescent="0.25">
      <c r="A684" t="e">
        <f t="shared" ref="A684" si="682">_xlfn.CONCAT(#REF!," - ",#REF!)</f>
        <v>#REF!</v>
      </c>
    </row>
    <row r="685" spans="1:1" x14ac:dyDescent="0.25">
      <c r="A685" t="e">
        <f t="shared" ref="A685" si="683">_xlfn.CONCAT(#REF!," - ",#REF!)</f>
        <v>#REF!</v>
      </c>
    </row>
    <row r="686" spans="1:1" x14ac:dyDescent="0.25">
      <c r="A686" t="e">
        <f t="shared" ref="A686" si="684">_xlfn.CONCAT(#REF!," - ",#REF!)</f>
        <v>#REF!</v>
      </c>
    </row>
    <row r="687" spans="1:1" x14ac:dyDescent="0.25">
      <c r="A687" t="e">
        <f t="shared" ref="A687" si="685">_xlfn.CONCAT(#REF!," - ",#REF!)</f>
        <v>#REF!</v>
      </c>
    </row>
    <row r="688" spans="1:1" x14ac:dyDescent="0.25">
      <c r="A688" t="e">
        <f t="shared" ref="A688" si="686">_xlfn.CONCAT(#REF!," - ",#REF!)</f>
        <v>#REF!</v>
      </c>
    </row>
    <row r="689" spans="1:1" x14ac:dyDescent="0.25">
      <c r="A689" t="e">
        <f t="shared" ref="A689" si="687">_xlfn.CONCAT(#REF!," - ",#REF!)</f>
        <v>#REF!</v>
      </c>
    </row>
    <row r="690" spans="1:1" x14ac:dyDescent="0.25">
      <c r="A690" t="e">
        <f t="shared" ref="A690" si="688">_xlfn.CONCAT(#REF!," - ",#REF!)</f>
        <v>#REF!</v>
      </c>
    </row>
    <row r="691" spans="1:1" x14ac:dyDescent="0.25">
      <c r="A691" t="e">
        <f t="shared" ref="A691" si="689">_xlfn.CONCAT(#REF!," - ",#REF!)</f>
        <v>#REF!</v>
      </c>
    </row>
    <row r="692" spans="1:1" x14ac:dyDescent="0.25">
      <c r="A692" t="e">
        <f t="shared" ref="A692" si="690">_xlfn.CONCAT(#REF!," - ",#REF!)</f>
        <v>#REF!</v>
      </c>
    </row>
    <row r="693" spans="1:1" x14ac:dyDescent="0.25">
      <c r="A693" t="e">
        <f t="shared" ref="A693" si="691">_xlfn.CONCAT(#REF!," - ",#REF!)</f>
        <v>#REF!</v>
      </c>
    </row>
    <row r="694" spans="1:1" x14ac:dyDescent="0.25">
      <c r="A694" t="e">
        <f t="shared" ref="A694" si="692">_xlfn.CONCAT(#REF!," - ",#REF!)</f>
        <v>#REF!</v>
      </c>
    </row>
    <row r="695" spans="1:1" x14ac:dyDescent="0.25">
      <c r="A695" t="e">
        <f t="shared" ref="A695" si="693">_xlfn.CONCAT(#REF!," - ",#REF!)</f>
        <v>#REF!</v>
      </c>
    </row>
    <row r="696" spans="1:1" x14ac:dyDescent="0.25">
      <c r="A696" t="e">
        <f t="shared" ref="A696" si="694">_xlfn.CONCAT(#REF!," - ",#REF!)</f>
        <v>#REF!</v>
      </c>
    </row>
    <row r="697" spans="1:1" x14ac:dyDescent="0.25">
      <c r="A697" t="e">
        <f t="shared" ref="A697" si="695">_xlfn.CONCAT(#REF!," - ",#REF!)</f>
        <v>#REF!</v>
      </c>
    </row>
    <row r="698" spans="1:1" x14ac:dyDescent="0.25">
      <c r="A698" t="e">
        <f t="shared" ref="A698" si="696">_xlfn.CONCAT(#REF!," - ",#REF!)</f>
        <v>#REF!</v>
      </c>
    </row>
    <row r="699" spans="1:1" x14ac:dyDescent="0.25">
      <c r="A699" t="e">
        <f t="shared" ref="A699" si="697">_xlfn.CONCAT(#REF!," - ",#REF!)</f>
        <v>#REF!</v>
      </c>
    </row>
    <row r="700" spans="1:1" x14ac:dyDescent="0.25">
      <c r="A700" t="e">
        <f t="shared" ref="A700" si="698">_xlfn.CONCAT(#REF!," - ",#REF!)</f>
        <v>#REF!</v>
      </c>
    </row>
    <row r="701" spans="1:1" x14ac:dyDescent="0.25">
      <c r="A701" t="e">
        <f t="shared" ref="A701" si="699">_xlfn.CONCAT(#REF!," - ",#REF!)</f>
        <v>#REF!</v>
      </c>
    </row>
    <row r="702" spans="1:1" x14ac:dyDescent="0.25">
      <c r="A702" t="e">
        <f t="shared" ref="A702" si="700">_xlfn.CONCAT(#REF!," - ",#REF!)</f>
        <v>#REF!</v>
      </c>
    </row>
    <row r="703" spans="1:1" x14ac:dyDescent="0.25">
      <c r="A703" t="e">
        <f t="shared" ref="A703" si="701">_xlfn.CONCAT(#REF!," - ",#REF!)</f>
        <v>#REF!</v>
      </c>
    </row>
    <row r="704" spans="1:1" x14ac:dyDescent="0.25">
      <c r="A704" t="e">
        <f t="shared" ref="A704" si="702">_xlfn.CONCAT(#REF!," - ",#REF!)</f>
        <v>#REF!</v>
      </c>
    </row>
    <row r="705" spans="1:1" x14ac:dyDescent="0.25">
      <c r="A705" t="e">
        <f t="shared" ref="A705" si="703">_xlfn.CONCAT(#REF!," - ",#REF!)</f>
        <v>#REF!</v>
      </c>
    </row>
    <row r="706" spans="1:1" x14ac:dyDescent="0.25">
      <c r="A706" t="e">
        <f t="shared" ref="A706" si="704">_xlfn.CONCAT(#REF!," - ",#REF!)</f>
        <v>#REF!</v>
      </c>
    </row>
    <row r="707" spans="1:1" x14ac:dyDescent="0.25">
      <c r="A707" t="e">
        <f t="shared" ref="A707" si="705">_xlfn.CONCAT(#REF!," - ",#REF!)</f>
        <v>#REF!</v>
      </c>
    </row>
    <row r="708" spans="1:1" x14ac:dyDescent="0.25">
      <c r="A708" t="e">
        <f t="shared" ref="A708" si="706">_xlfn.CONCAT(#REF!," - ",#REF!)</f>
        <v>#REF!</v>
      </c>
    </row>
    <row r="709" spans="1:1" x14ac:dyDescent="0.25">
      <c r="A709" t="e">
        <f t="shared" ref="A709" si="707">_xlfn.CONCAT(#REF!," - ",#REF!)</f>
        <v>#REF!</v>
      </c>
    </row>
    <row r="710" spans="1:1" x14ac:dyDescent="0.25">
      <c r="A710" t="e">
        <f t="shared" ref="A710" si="708">_xlfn.CONCAT(#REF!," - ",#REF!)</f>
        <v>#REF!</v>
      </c>
    </row>
    <row r="711" spans="1:1" x14ac:dyDescent="0.25">
      <c r="A711" t="e">
        <f t="shared" ref="A711" si="709">_xlfn.CONCAT(#REF!," - ",#REF!)</f>
        <v>#REF!</v>
      </c>
    </row>
    <row r="712" spans="1:1" x14ac:dyDescent="0.25">
      <c r="A712" t="e">
        <f t="shared" ref="A712" si="710">_xlfn.CONCAT(#REF!," - ",#REF!)</f>
        <v>#REF!</v>
      </c>
    </row>
    <row r="713" spans="1:1" x14ac:dyDescent="0.25">
      <c r="A713" t="e">
        <f t="shared" ref="A713" si="711">_xlfn.CONCAT(#REF!," - ",#REF!)</f>
        <v>#REF!</v>
      </c>
    </row>
    <row r="714" spans="1:1" x14ac:dyDescent="0.25">
      <c r="A714" t="e">
        <f t="shared" ref="A714" si="712">_xlfn.CONCAT(#REF!," - ",#REF!)</f>
        <v>#REF!</v>
      </c>
    </row>
    <row r="715" spans="1:1" x14ac:dyDescent="0.25">
      <c r="A715" t="e">
        <f t="shared" ref="A715" si="713">_xlfn.CONCAT(#REF!," - ",#REF!)</f>
        <v>#REF!</v>
      </c>
    </row>
    <row r="716" spans="1:1" x14ac:dyDescent="0.25">
      <c r="A716" t="e">
        <f t="shared" ref="A716" si="714">_xlfn.CONCAT(#REF!," - ",#REF!)</f>
        <v>#REF!</v>
      </c>
    </row>
    <row r="717" spans="1:1" x14ac:dyDescent="0.25">
      <c r="A717" t="e">
        <f t="shared" ref="A717" si="715">_xlfn.CONCAT(#REF!," - ",#REF!)</f>
        <v>#REF!</v>
      </c>
    </row>
    <row r="718" spans="1:1" x14ac:dyDescent="0.25">
      <c r="A718" t="e">
        <f t="shared" ref="A718" si="716">_xlfn.CONCAT(#REF!," - ",#REF!)</f>
        <v>#REF!</v>
      </c>
    </row>
    <row r="719" spans="1:1" x14ac:dyDescent="0.25">
      <c r="A719" t="e">
        <f t="shared" ref="A719" si="717">_xlfn.CONCAT(#REF!," - ",#REF!)</f>
        <v>#REF!</v>
      </c>
    </row>
    <row r="720" spans="1:1" x14ac:dyDescent="0.25">
      <c r="A720" t="e">
        <f t="shared" ref="A720" si="718">_xlfn.CONCAT(#REF!," - ",#REF!)</f>
        <v>#REF!</v>
      </c>
    </row>
    <row r="721" spans="1:1" x14ac:dyDescent="0.25">
      <c r="A721" t="e">
        <f t="shared" ref="A721" si="719">_xlfn.CONCAT(#REF!," - ",#REF!)</f>
        <v>#REF!</v>
      </c>
    </row>
    <row r="722" spans="1:1" x14ac:dyDescent="0.25">
      <c r="A722" t="e">
        <f t="shared" ref="A722" si="720">_xlfn.CONCAT(#REF!," - ",#REF!)</f>
        <v>#REF!</v>
      </c>
    </row>
    <row r="723" spans="1:1" x14ac:dyDescent="0.25">
      <c r="A723" t="e">
        <f t="shared" ref="A723" si="721">_xlfn.CONCAT(#REF!," - ",#REF!)</f>
        <v>#REF!</v>
      </c>
    </row>
    <row r="724" spans="1:1" x14ac:dyDescent="0.25">
      <c r="A724" t="e">
        <f t="shared" ref="A724" si="722">_xlfn.CONCAT(#REF!," - ",#REF!)</f>
        <v>#REF!</v>
      </c>
    </row>
    <row r="725" spans="1:1" x14ac:dyDescent="0.25">
      <c r="A725" t="e">
        <f t="shared" ref="A725" si="723">_xlfn.CONCAT(#REF!," - ",#REF!)</f>
        <v>#REF!</v>
      </c>
    </row>
    <row r="726" spans="1:1" x14ac:dyDescent="0.25">
      <c r="A726" t="e">
        <f t="shared" ref="A726" si="724">_xlfn.CONCAT(#REF!," - ",#REF!)</f>
        <v>#REF!</v>
      </c>
    </row>
    <row r="727" spans="1:1" x14ac:dyDescent="0.25">
      <c r="A727" t="e">
        <f t="shared" ref="A727" si="725">_xlfn.CONCAT(#REF!," - ",#REF!)</f>
        <v>#REF!</v>
      </c>
    </row>
    <row r="728" spans="1:1" x14ac:dyDescent="0.25">
      <c r="A728" t="e">
        <f t="shared" ref="A728" si="726">_xlfn.CONCAT(#REF!," - ",#REF!)</f>
        <v>#REF!</v>
      </c>
    </row>
    <row r="729" spans="1:1" x14ac:dyDescent="0.25">
      <c r="A729" t="e">
        <f t="shared" ref="A729" si="727">_xlfn.CONCAT(#REF!," - ",#REF!)</f>
        <v>#REF!</v>
      </c>
    </row>
    <row r="730" spans="1:1" x14ac:dyDescent="0.25">
      <c r="A730" t="e">
        <f t="shared" ref="A730" si="728">_xlfn.CONCAT(#REF!," - ",#REF!)</f>
        <v>#REF!</v>
      </c>
    </row>
    <row r="731" spans="1:1" x14ac:dyDescent="0.25">
      <c r="A731" t="e">
        <f t="shared" ref="A731" si="729">_xlfn.CONCAT(#REF!," - ",#REF!)</f>
        <v>#REF!</v>
      </c>
    </row>
    <row r="732" spans="1:1" x14ac:dyDescent="0.25">
      <c r="A732" t="e">
        <f t="shared" ref="A732" si="730">_xlfn.CONCAT(#REF!," - ",#REF!)</f>
        <v>#REF!</v>
      </c>
    </row>
    <row r="733" spans="1:1" x14ac:dyDescent="0.25">
      <c r="A733" t="e">
        <f t="shared" ref="A733" si="731">_xlfn.CONCAT(#REF!," - ",#REF!)</f>
        <v>#REF!</v>
      </c>
    </row>
    <row r="734" spans="1:1" x14ac:dyDescent="0.25">
      <c r="A734" t="e">
        <f t="shared" ref="A734" si="732">_xlfn.CONCAT(#REF!," - ",#REF!)</f>
        <v>#REF!</v>
      </c>
    </row>
    <row r="735" spans="1:1" x14ac:dyDescent="0.25">
      <c r="A735" t="e">
        <f t="shared" ref="A735" si="733">_xlfn.CONCAT(#REF!," - ",#REF!)</f>
        <v>#REF!</v>
      </c>
    </row>
    <row r="736" spans="1:1" x14ac:dyDescent="0.25">
      <c r="A736" t="e">
        <f t="shared" ref="A736" si="734">_xlfn.CONCAT(#REF!," - ",#REF!)</f>
        <v>#REF!</v>
      </c>
    </row>
    <row r="737" spans="1:1" x14ac:dyDescent="0.25">
      <c r="A737" t="e">
        <f t="shared" ref="A737" si="735">_xlfn.CONCAT(#REF!," - ",#REF!)</f>
        <v>#REF!</v>
      </c>
    </row>
    <row r="738" spans="1:1" x14ac:dyDescent="0.25">
      <c r="A738" t="e">
        <f t="shared" ref="A738" si="736">_xlfn.CONCAT(#REF!," - ",#REF!)</f>
        <v>#REF!</v>
      </c>
    </row>
    <row r="739" spans="1:1" x14ac:dyDescent="0.25">
      <c r="A739" t="e">
        <f t="shared" ref="A739" si="737">_xlfn.CONCAT(#REF!," - ",#REF!)</f>
        <v>#REF!</v>
      </c>
    </row>
    <row r="740" spans="1:1" x14ac:dyDescent="0.25">
      <c r="A740" t="e">
        <f t="shared" ref="A740" si="738">_xlfn.CONCAT(#REF!," - ",#REF!)</f>
        <v>#REF!</v>
      </c>
    </row>
    <row r="741" spans="1:1" x14ac:dyDescent="0.25">
      <c r="A741" t="e">
        <f t="shared" ref="A741" si="739">_xlfn.CONCAT(#REF!," - ",#REF!)</f>
        <v>#REF!</v>
      </c>
    </row>
    <row r="742" spans="1:1" x14ac:dyDescent="0.25">
      <c r="A742" t="e">
        <f t="shared" ref="A742" si="740">_xlfn.CONCAT(#REF!," - ",#REF!)</f>
        <v>#REF!</v>
      </c>
    </row>
    <row r="743" spans="1:1" x14ac:dyDescent="0.25">
      <c r="A743" t="e">
        <f t="shared" ref="A743" si="741">_xlfn.CONCAT(#REF!," - ",#REF!)</f>
        <v>#REF!</v>
      </c>
    </row>
    <row r="744" spans="1:1" x14ac:dyDescent="0.25">
      <c r="A744" t="e">
        <f t="shared" ref="A744" si="742">_xlfn.CONCAT(#REF!," - ",#REF!)</f>
        <v>#REF!</v>
      </c>
    </row>
    <row r="745" spans="1:1" x14ac:dyDescent="0.25">
      <c r="A745" t="e">
        <f t="shared" ref="A745" si="743">_xlfn.CONCAT(#REF!," - ",#REF!)</f>
        <v>#REF!</v>
      </c>
    </row>
    <row r="746" spans="1:1" x14ac:dyDescent="0.25">
      <c r="A746" t="e">
        <f t="shared" ref="A746" si="744">_xlfn.CONCAT(#REF!," - ",#REF!)</f>
        <v>#REF!</v>
      </c>
    </row>
    <row r="747" spans="1:1" x14ac:dyDescent="0.25">
      <c r="A747" t="e">
        <f t="shared" ref="A747" si="745">_xlfn.CONCAT(#REF!," - ",#REF!)</f>
        <v>#REF!</v>
      </c>
    </row>
    <row r="748" spans="1:1" x14ac:dyDescent="0.25">
      <c r="A748" t="e">
        <f t="shared" ref="A748" si="746">_xlfn.CONCAT(#REF!," - ",#REF!)</f>
        <v>#REF!</v>
      </c>
    </row>
    <row r="749" spans="1:1" x14ac:dyDescent="0.25">
      <c r="A749" t="e">
        <f t="shared" ref="A749" si="747">_xlfn.CONCAT(#REF!," - ",#REF!)</f>
        <v>#REF!</v>
      </c>
    </row>
    <row r="750" spans="1:1" x14ac:dyDescent="0.25">
      <c r="A750" t="e">
        <f t="shared" ref="A750" si="748">_xlfn.CONCAT(#REF!," - ",#REF!)</f>
        <v>#REF!</v>
      </c>
    </row>
    <row r="751" spans="1:1" x14ac:dyDescent="0.25">
      <c r="A751" t="e">
        <f t="shared" ref="A751" si="749">_xlfn.CONCAT(#REF!," - ",#REF!)</f>
        <v>#REF!</v>
      </c>
    </row>
    <row r="752" spans="1:1" x14ac:dyDescent="0.25">
      <c r="A752" t="e">
        <f t="shared" ref="A752" si="750">_xlfn.CONCAT(#REF!," - ",#REF!)</f>
        <v>#REF!</v>
      </c>
    </row>
    <row r="753" spans="1:1" x14ac:dyDescent="0.25">
      <c r="A753" t="e">
        <f t="shared" ref="A753" si="751">_xlfn.CONCAT(#REF!," - ",#REF!)</f>
        <v>#REF!</v>
      </c>
    </row>
    <row r="754" spans="1:1" x14ac:dyDescent="0.25">
      <c r="A754" t="e">
        <f t="shared" ref="A754" si="752">_xlfn.CONCAT(#REF!," - ",#REF!)</f>
        <v>#REF!</v>
      </c>
    </row>
    <row r="755" spans="1:1" x14ac:dyDescent="0.25">
      <c r="A755" t="e">
        <f t="shared" ref="A755" si="753">_xlfn.CONCAT(#REF!," - ",#REF!)</f>
        <v>#REF!</v>
      </c>
    </row>
    <row r="756" spans="1:1" x14ac:dyDescent="0.25">
      <c r="A756" t="e">
        <f t="shared" ref="A756" si="754">_xlfn.CONCAT(#REF!," - ",#REF!)</f>
        <v>#REF!</v>
      </c>
    </row>
    <row r="757" spans="1:1" x14ac:dyDescent="0.25">
      <c r="A757" t="e">
        <f t="shared" ref="A757" si="755">_xlfn.CONCAT(#REF!," - ",#REF!)</f>
        <v>#REF!</v>
      </c>
    </row>
    <row r="758" spans="1:1" x14ac:dyDescent="0.25">
      <c r="A758" t="e">
        <f t="shared" ref="A758" si="756">_xlfn.CONCAT(#REF!," - ",#REF!)</f>
        <v>#REF!</v>
      </c>
    </row>
    <row r="759" spans="1:1" x14ac:dyDescent="0.25">
      <c r="A759" t="e">
        <f t="shared" ref="A759" si="757">_xlfn.CONCAT(#REF!," - ",#REF!)</f>
        <v>#REF!</v>
      </c>
    </row>
    <row r="760" spans="1:1" x14ac:dyDescent="0.25">
      <c r="A760" t="e">
        <f t="shared" ref="A760" si="758">_xlfn.CONCAT(#REF!," - ",#REF!)</f>
        <v>#REF!</v>
      </c>
    </row>
    <row r="761" spans="1:1" x14ac:dyDescent="0.25">
      <c r="A761" t="e">
        <f t="shared" ref="A761" si="759">_xlfn.CONCAT(#REF!," - ",#REF!)</f>
        <v>#REF!</v>
      </c>
    </row>
    <row r="762" spans="1:1" x14ac:dyDescent="0.25">
      <c r="A762" t="e">
        <f t="shared" ref="A762" si="760">_xlfn.CONCAT(#REF!," - ",#REF!)</f>
        <v>#REF!</v>
      </c>
    </row>
    <row r="763" spans="1:1" x14ac:dyDescent="0.25">
      <c r="A763" t="e">
        <f t="shared" ref="A763" si="761">_xlfn.CONCAT(#REF!," - ",#REF!)</f>
        <v>#REF!</v>
      </c>
    </row>
    <row r="764" spans="1:1" x14ac:dyDescent="0.25">
      <c r="A764" t="e">
        <f t="shared" ref="A764" si="762">_xlfn.CONCAT(#REF!," - ",#REF!)</f>
        <v>#REF!</v>
      </c>
    </row>
    <row r="765" spans="1:1" x14ac:dyDescent="0.25">
      <c r="A765" t="e">
        <f t="shared" ref="A765" si="763">_xlfn.CONCAT(#REF!," - ",#REF!)</f>
        <v>#REF!</v>
      </c>
    </row>
    <row r="766" spans="1:1" x14ac:dyDescent="0.25">
      <c r="A766" t="e">
        <f t="shared" ref="A766" si="764">_xlfn.CONCAT(#REF!," - ",#REF!)</f>
        <v>#REF!</v>
      </c>
    </row>
    <row r="767" spans="1:1" x14ac:dyDescent="0.25">
      <c r="A767" t="e">
        <f t="shared" ref="A767" si="765">_xlfn.CONCAT(#REF!," - ",#REF!)</f>
        <v>#REF!</v>
      </c>
    </row>
    <row r="768" spans="1:1" x14ac:dyDescent="0.25">
      <c r="A768" t="e">
        <f t="shared" ref="A768" si="766">_xlfn.CONCAT(#REF!," - ",#REF!)</f>
        <v>#REF!</v>
      </c>
    </row>
    <row r="769" spans="1:1" x14ac:dyDescent="0.25">
      <c r="A769" t="e">
        <f t="shared" ref="A769" si="767">_xlfn.CONCAT(#REF!," - ",#REF!)</f>
        <v>#REF!</v>
      </c>
    </row>
    <row r="770" spans="1:1" x14ac:dyDescent="0.25">
      <c r="A770" t="e">
        <f t="shared" ref="A770" si="768">_xlfn.CONCAT(#REF!," - ",#REF!)</f>
        <v>#REF!</v>
      </c>
    </row>
    <row r="771" spans="1:1" x14ac:dyDescent="0.25">
      <c r="A771" t="e">
        <f t="shared" ref="A771" si="769">_xlfn.CONCAT(#REF!," - ",#REF!)</f>
        <v>#REF!</v>
      </c>
    </row>
    <row r="772" spans="1:1" x14ac:dyDescent="0.25">
      <c r="A772" t="e">
        <f t="shared" ref="A772" si="770">_xlfn.CONCAT(#REF!," - ",#REF!)</f>
        <v>#REF!</v>
      </c>
    </row>
    <row r="773" spans="1:1" x14ac:dyDescent="0.25">
      <c r="A773" t="e">
        <f t="shared" ref="A773" si="771">_xlfn.CONCAT(#REF!," - ",#REF!)</f>
        <v>#REF!</v>
      </c>
    </row>
    <row r="774" spans="1:1" x14ac:dyDescent="0.25">
      <c r="A774" t="e">
        <f t="shared" ref="A774" si="772">_xlfn.CONCAT(#REF!," - ",#REF!)</f>
        <v>#REF!</v>
      </c>
    </row>
    <row r="775" spans="1:1" x14ac:dyDescent="0.25">
      <c r="A775" t="e">
        <f t="shared" ref="A775" si="773">_xlfn.CONCAT(#REF!," - ",#REF!)</f>
        <v>#REF!</v>
      </c>
    </row>
    <row r="776" spans="1:1" x14ac:dyDescent="0.25">
      <c r="A776" t="e">
        <f t="shared" ref="A776" si="774">_xlfn.CONCAT(#REF!," - ",#REF!)</f>
        <v>#REF!</v>
      </c>
    </row>
    <row r="777" spans="1:1" x14ac:dyDescent="0.25">
      <c r="A777" t="e">
        <f t="shared" ref="A777" si="775">_xlfn.CONCAT(#REF!," - ",#REF!)</f>
        <v>#REF!</v>
      </c>
    </row>
    <row r="778" spans="1:1" x14ac:dyDescent="0.25">
      <c r="A778" t="e">
        <f t="shared" ref="A778" si="776">_xlfn.CONCAT(#REF!," - ",#REF!)</f>
        <v>#REF!</v>
      </c>
    </row>
    <row r="779" spans="1:1" x14ac:dyDescent="0.25">
      <c r="A779" t="e">
        <f t="shared" ref="A779" si="777">_xlfn.CONCAT(#REF!," - ",#REF!)</f>
        <v>#REF!</v>
      </c>
    </row>
    <row r="780" spans="1:1" x14ac:dyDescent="0.25">
      <c r="A780" t="e">
        <f t="shared" ref="A780" si="778">_xlfn.CONCAT(#REF!," - ",#REF!)</f>
        <v>#REF!</v>
      </c>
    </row>
    <row r="781" spans="1:1" x14ac:dyDescent="0.25">
      <c r="A781" t="e">
        <f t="shared" ref="A781" si="779">_xlfn.CONCAT(#REF!," - ",#REF!)</f>
        <v>#REF!</v>
      </c>
    </row>
    <row r="782" spans="1:1" x14ac:dyDescent="0.25">
      <c r="A782" t="e">
        <f t="shared" ref="A782" si="780">_xlfn.CONCAT(#REF!," - ",#REF!)</f>
        <v>#REF!</v>
      </c>
    </row>
    <row r="783" spans="1:1" x14ac:dyDescent="0.25">
      <c r="A783" t="e">
        <f t="shared" ref="A783" si="781">_xlfn.CONCAT(#REF!," - ",#REF!)</f>
        <v>#REF!</v>
      </c>
    </row>
    <row r="784" spans="1:1" x14ac:dyDescent="0.25">
      <c r="A784" t="e">
        <f t="shared" ref="A784" si="782">_xlfn.CONCAT(#REF!," - ",#REF!)</f>
        <v>#REF!</v>
      </c>
    </row>
    <row r="785" spans="1:1" x14ac:dyDescent="0.25">
      <c r="A785" t="e">
        <f t="shared" ref="A785" si="783">_xlfn.CONCAT(#REF!," - ",#REF!)</f>
        <v>#REF!</v>
      </c>
    </row>
    <row r="786" spans="1:1" x14ac:dyDescent="0.25">
      <c r="A786" t="e">
        <f t="shared" ref="A786" si="784">_xlfn.CONCAT(#REF!," - ",#REF!)</f>
        <v>#REF!</v>
      </c>
    </row>
    <row r="787" spans="1:1" x14ac:dyDescent="0.25">
      <c r="A787" t="e">
        <f t="shared" ref="A787" si="785">_xlfn.CONCAT(#REF!," - ",#REF!)</f>
        <v>#REF!</v>
      </c>
    </row>
    <row r="788" spans="1:1" x14ac:dyDescent="0.25">
      <c r="A788" t="e">
        <f t="shared" ref="A788" si="786">_xlfn.CONCAT(#REF!," - ",#REF!)</f>
        <v>#REF!</v>
      </c>
    </row>
    <row r="789" spans="1:1" x14ac:dyDescent="0.25">
      <c r="A789" t="e">
        <f t="shared" ref="A789" si="787">_xlfn.CONCAT(#REF!," - ",#REF!)</f>
        <v>#REF!</v>
      </c>
    </row>
    <row r="790" spans="1:1" x14ac:dyDescent="0.25">
      <c r="A790" t="e">
        <f t="shared" ref="A790" si="788">_xlfn.CONCAT(#REF!," - ",#REF!)</f>
        <v>#REF!</v>
      </c>
    </row>
    <row r="791" spans="1:1" x14ac:dyDescent="0.25">
      <c r="A791" t="e">
        <f t="shared" ref="A791" si="789">_xlfn.CONCAT(#REF!," - ",#REF!)</f>
        <v>#REF!</v>
      </c>
    </row>
    <row r="792" spans="1:1" x14ac:dyDescent="0.25">
      <c r="A792" t="e">
        <f t="shared" ref="A792" si="790">_xlfn.CONCAT(#REF!," - ",#REF!)</f>
        <v>#REF!</v>
      </c>
    </row>
    <row r="793" spans="1:1" x14ac:dyDescent="0.25">
      <c r="A793" t="e">
        <f t="shared" ref="A793" si="791">_xlfn.CONCAT(#REF!," - ",#REF!)</f>
        <v>#REF!</v>
      </c>
    </row>
    <row r="794" spans="1:1" x14ac:dyDescent="0.25">
      <c r="A794" t="e">
        <f t="shared" ref="A794" si="792">_xlfn.CONCAT(#REF!," - ",#REF!)</f>
        <v>#REF!</v>
      </c>
    </row>
    <row r="795" spans="1:1" x14ac:dyDescent="0.25">
      <c r="A795" t="e">
        <f t="shared" ref="A795" si="793">_xlfn.CONCAT(#REF!," - ",#REF!)</f>
        <v>#REF!</v>
      </c>
    </row>
    <row r="796" spans="1:1" x14ac:dyDescent="0.25">
      <c r="A796" t="e">
        <f t="shared" ref="A796" si="794">_xlfn.CONCAT(#REF!," - ",#REF!)</f>
        <v>#REF!</v>
      </c>
    </row>
    <row r="797" spans="1:1" x14ac:dyDescent="0.25">
      <c r="A797" t="e">
        <f t="shared" ref="A797" si="795">_xlfn.CONCAT(#REF!," - ",#REF!)</f>
        <v>#REF!</v>
      </c>
    </row>
    <row r="798" spans="1:1" x14ac:dyDescent="0.25">
      <c r="A798" t="e">
        <f t="shared" ref="A798" si="796">_xlfn.CONCAT(#REF!," - ",#REF!)</f>
        <v>#REF!</v>
      </c>
    </row>
    <row r="799" spans="1:1" x14ac:dyDescent="0.25">
      <c r="A799" t="e">
        <f t="shared" ref="A799" si="797">_xlfn.CONCAT(#REF!," - ",#REF!)</f>
        <v>#REF!</v>
      </c>
    </row>
    <row r="800" spans="1:1" x14ac:dyDescent="0.25">
      <c r="A800" t="e">
        <f t="shared" ref="A800" si="798">_xlfn.CONCAT(#REF!," - ",#REF!)</f>
        <v>#REF!</v>
      </c>
    </row>
    <row r="801" spans="1:1" x14ac:dyDescent="0.25">
      <c r="A801" t="e">
        <f t="shared" ref="A801" si="799">_xlfn.CONCAT(#REF!," - ",#REF!)</f>
        <v>#REF!</v>
      </c>
    </row>
    <row r="802" spans="1:1" x14ac:dyDescent="0.25">
      <c r="A802" t="e">
        <f t="shared" ref="A802" si="800">_xlfn.CONCAT(#REF!," - ",#REF!)</f>
        <v>#REF!</v>
      </c>
    </row>
    <row r="803" spans="1:1" x14ac:dyDescent="0.25">
      <c r="A803" t="e">
        <f t="shared" ref="A803" si="801">_xlfn.CONCAT(#REF!," - ",#REF!)</f>
        <v>#REF!</v>
      </c>
    </row>
    <row r="804" spans="1:1" x14ac:dyDescent="0.25">
      <c r="A804" t="e">
        <f t="shared" ref="A804" si="802">_xlfn.CONCAT(#REF!," - ",#REF!)</f>
        <v>#REF!</v>
      </c>
    </row>
    <row r="805" spans="1:1" x14ac:dyDescent="0.25">
      <c r="A805" t="e">
        <f t="shared" ref="A805" si="803">_xlfn.CONCAT(#REF!," - ",#REF!)</f>
        <v>#REF!</v>
      </c>
    </row>
    <row r="806" spans="1:1" x14ac:dyDescent="0.25">
      <c r="A806" t="e">
        <f t="shared" ref="A806" si="804">_xlfn.CONCAT(#REF!," - ",#REF!)</f>
        <v>#REF!</v>
      </c>
    </row>
    <row r="807" spans="1:1" x14ac:dyDescent="0.25">
      <c r="A807" t="e">
        <f t="shared" ref="A807" si="805">_xlfn.CONCAT(#REF!," - ",#REF!)</f>
        <v>#REF!</v>
      </c>
    </row>
    <row r="808" spans="1:1" x14ac:dyDescent="0.25">
      <c r="A808" t="e">
        <f t="shared" ref="A808" si="806">_xlfn.CONCAT(#REF!," - ",#REF!)</f>
        <v>#REF!</v>
      </c>
    </row>
    <row r="809" spans="1:1" x14ac:dyDescent="0.25">
      <c r="A809" t="e">
        <f t="shared" ref="A809" si="807">_xlfn.CONCAT(#REF!," - ",#REF!)</f>
        <v>#REF!</v>
      </c>
    </row>
    <row r="810" spans="1:1" x14ac:dyDescent="0.25">
      <c r="A810" t="e">
        <f t="shared" ref="A810" si="808">_xlfn.CONCAT(#REF!," - ",#REF!)</f>
        <v>#REF!</v>
      </c>
    </row>
    <row r="811" spans="1:1" x14ac:dyDescent="0.25">
      <c r="A811" t="e">
        <f t="shared" ref="A811" si="809">_xlfn.CONCAT(#REF!," - ",#REF!)</f>
        <v>#REF!</v>
      </c>
    </row>
    <row r="812" spans="1:1" x14ac:dyDescent="0.25">
      <c r="A812" t="e">
        <f t="shared" ref="A812" si="810">_xlfn.CONCAT(#REF!," - ",#REF!)</f>
        <v>#REF!</v>
      </c>
    </row>
    <row r="813" spans="1:1" x14ac:dyDescent="0.25">
      <c r="A813" t="e">
        <f t="shared" ref="A813" si="811">_xlfn.CONCAT(#REF!," - ",#REF!)</f>
        <v>#REF!</v>
      </c>
    </row>
    <row r="814" spans="1:1" x14ac:dyDescent="0.25">
      <c r="A814" t="e">
        <f t="shared" ref="A814" si="812">_xlfn.CONCAT(#REF!," - ",#REF!)</f>
        <v>#REF!</v>
      </c>
    </row>
    <row r="815" spans="1:1" x14ac:dyDescent="0.25">
      <c r="A815" t="e">
        <f t="shared" ref="A815" si="813">_xlfn.CONCAT(#REF!," - ",#REF!)</f>
        <v>#REF!</v>
      </c>
    </row>
    <row r="816" spans="1:1" x14ac:dyDescent="0.25">
      <c r="A816" t="e">
        <f t="shared" ref="A816" si="814">_xlfn.CONCAT(#REF!," - ",#REF!)</f>
        <v>#REF!</v>
      </c>
    </row>
    <row r="817" spans="1:1" x14ac:dyDescent="0.25">
      <c r="A817" t="e">
        <f t="shared" ref="A817" si="815">_xlfn.CONCAT(#REF!," - ",#REF!)</f>
        <v>#REF!</v>
      </c>
    </row>
    <row r="818" spans="1:1" x14ac:dyDescent="0.25">
      <c r="A818" t="e">
        <f t="shared" ref="A818" si="816">_xlfn.CONCAT(#REF!," - ",#REF!)</f>
        <v>#REF!</v>
      </c>
    </row>
    <row r="819" spans="1:1" x14ac:dyDescent="0.25">
      <c r="A819" t="e">
        <f t="shared" ref="A819" si="817">_xlfn.CONCAT(#REF!," - ",#REF!)</f>
        <v>#REF!</v>
      </c>
    </row>
    <row r="820" spans="1:1" x14ac:dyDescent="0.25">
      <c r="A820" t="e">
        <f t="shared" ref="A820" si="818">_xlfn.CONCAT(#REF!," - ",#REF!)</f>
        <v>#REF!</v>
      </c>
    </row>
    <row r="821" spans="1:1" x14ac:dyDescent="0.25">
      <c r="A821" t="e">
        <f t="shared" ref="A821" si="819">_xlfn.CONCAT(#REF!," - ",#REF!)</f>
        <v>#REF!</v>
      </c>
    </row>
    <row r="822" spans="1:1" x14ac:dyDescent="0.25">
      <c r="A822" t="e">
        <f t="shared" ref="A822" si="820">_xlfn.CONCAT(#REF!," - ",#REF!)</f>
        <v>#REF!</v>
      </c>
    </row>
    <row r="823" spans="1:1" x14ac:dyDescent="0.25">
      <c r="A823" t="e">
        <f t="shared" ref="A823" si="821">_xlfn.CONCAT(#REF!," - ",#REF!)</f>
        <v>#REF!</v>
      </c>
    </row>
    <row r="824" spans="1:1" x14ac:dyDescent="0.25">
      <c r="A824" t="e">
        <f t="shared" ref="A824" si="822">_xlfn.CONCAT(#REF!," - ",#REF!)</f>
        <v>#REF!</v>
      </c>
    </row>
    <row r="825" spans="1:1" x14ac:dyDescent="0.25">
      <c r="A825" t="e">
        <f t="shared" ref="A825" si="823">_xlfn.CONCAT(#REF!," - ",#REF!)</f>
        <v>#REF!</v>
      </c>
    </row>
    <row r="826" spans="1:1" x14ac:dyDescent="0.25">
      <c r="A826" t="e">
        <f t="shared" ref="A826" si="824">_xlfn.CONCAT(#REF!," - ",#REF!)</f>
        <v>#REF!</v>
      </c>
    </row>
    <row r="827" spans="1:1" x14ac:dyDescent="0.25">
      <c r="A827" t="e">
        <f t="shared" ref="A827" si="825">_xlfn.CONCAT(#REF!," - ",#REF!)</f>
        <v>#REF!</v>
      </c>
    </row>
    <row r="828" spans="1:1" x14ac:dyDescent="0.25">
      <c r="A828" t="e">
        <f t="shared" ref="A828" si="826">_xlfn.CONCAT(#REF!," - ",#REF!)</f>
        <v>#REF!</v>
      </c>
    </row>
    <row r="829" spans="1:1" x14ac:dyDescent="0.25">
      <c r="A829" t="e">
        <f t="shared" ref="A829" si="827">_xlfn.CONCAT(#REF!," - ",#REF!)</f>
        <v>#REF!</v>
      </c>
    </row>
    <row r="830" spans="1:1" x14ac:dyDescent="0.25">
      <c r="A830" t="e">
        <f t="shared" ref="A830" si="828">_xlfn.CONCAT(#REF!," - ",#REF!)</f>
        <v>#REF!</v>
      </c>
    </row>
    <row r="831" spans="1:1" x14ac:dyDescent="0.25">
      <c r="A831" t="e">
        <f t="shared" ref="A831" si="829">_xlfn.CONCAT(#REF!," - ",#REF!)</f>
        <v>#REF!</v>
      </c>
    </row>
    <row r="832" spans="1:1" x14ac:dyDescent="0.25">
      <c r="A832" t="e">
        <f t="shared" ref="A832" si="830">_xlfn.CONCAT(#REF!," - ",#REF!)</f>
        <v>#REF!</v>
      </c>
    </row>
    <row r="833" spans="1:1" x14ac:dyDescent="0.25">
      <c r="A833" t="e">
        <f t="shared" ref="A833" si="831">_xlfn.CONCAT(#REF!," - ",#REF!)</f>
        <v>#REF!</v>
      </c>
    </row>
    <row r="834" spans="1:1" x14ac:dyDescent="0.25">
      <c r="A834" t="e">
        <f t="shared" ref="A834" si="832">_xlfn.CONCAT(#REF!," - ",#REF!)</f>
        <v>#REF!</v>
      </c>
    </row>
    <row r="835" spans="1:1" x14ac:dyDescent="0.25">
      <c r="A835" t="e">
        <f t="shared" ref="A835" si="833">_xlfn.CONCAT(#REF!," - ",#REF!)</f>
        <v>#REF!</v>
      </c>
    </row>
    <row r="836" spans="1:1" x14ac:dyDescent="0.25">
      <c r="A836" t="e">
        <f t="shared" ref="A836" si="834">_xlfn.CONCAT(#REF!," - ",#REF!)</f>
        <v>#REF!</v>
      </c>
    </row>
    <row r="837" spans="1:1" x14ac:dyDescent="0.25">
      <c r="A837" t="e">
        <f t="shared" ref="A837" si="835">_xlfn.CONCAT(#REF!," - ",#REF!)</f>
        <v>#REF!</v>
      </c>
    </row>
    <row r="838" spans="1:1" x14ac:dyDescent="0.25">
      <c r="A838" t="e">
        <f t="shared" ref="A838" si="836">_xlfn.CONCAT(#REF!," - ",#REF!)</f>
        <v>#REF!</v>
      </c>
    </row>
    <row r="839" spans="1:1" x14ac:dyDescent="0.25">
      <c r="A839" t="e">
        <f t="shared" ref="A839" si="837">_xlfn.CONCAT(#REF!," - ",#REF!)</f>
        <v>#REF!</v>
      </c>
    </row>
    <row r="840" spans="1:1" x14ac:dyDescent="0.25">
      <c r="A840" t="e">
        <f t="shared" ref="A840" si="838">_xlfn.CONCAT(#REF!," - ",#REF!)</f>
        <v>#REF!</v>
      </c>
    </row>
    <row r="841" spans="1:1" x14ac:dyDescent="0.25">
      <c r="A841" t="e">
        <f t="shared" ref="A841" si="839">_xlfn.CONCAT(#REF!," - ",#REF!)</f>
        <v>#REF!</v>
      </c>
    </row>
    <row r="842" spans="1:1" x14ac:dyDescent="0.25">
      <c r="A842" t="e">
        <f t="shared" ref="A842" si="840">_xlfn.CONCAT(#REF!," - ",#REF!)</f>
        <v>#REF!</v>
      </c>
    </row>
    <row r="843" spans="1:1" x14ac:dyDescent="0.25">
      <c r="A843" t="e">
        <f t="shared" ref="A843" si="841">_xlfn.CONCAT(#REF!," - ",#REF!)</f>
        <v>#REF!</v>
      </c>
    </row>
    <row r="844" spans="1:1" x14ac:dyDescent="0.25">
      <c r="A844" t="e">
        <f t="shared" ref="A844" si="842">_xlfn.CONCAT(#REF!," - ",#REF!)</f>
        <v>#REF!</v>
      </c>
    </row>
    <row r="845" spans="1:1" x14ac:dyDescent="0.25">
      <c r="A845" t="e">
        <f t="shared" ref="A845" si="843">_xlfn.CONCAT(#REF!," - ",#REF!)</f>
        <v>#REF!</v>
      </c>
    </row>
    <row r="846" spans="1:1" x14ac:dyDescent="0.25">
      <c r="A846" t="e">
        <f t="shared" ref="A846" si="844">_xlfn.CONCAT(#REF!," - ",#REF!)</f>
        <v>#REF!</v>
      </c>
    </row>
    <row r="847" spans="1:1" x14ac:dyDescent="0.25">
      <c r="A847" t="e">
        <f t="shared" ref="A847" si="845">_xlfn.CONCAT(#REF!," - ",#REF!)</f>
        <v>#REF!</v>
      </c>
    </row>
    <row r="848" spans="1:1" x14ac:dyDescent="0.25">
      <c r="A848" t="e">
        <f t="shared" ref="A848" si="846">_xlfn.CONCAT(#REF!," - ",#REF!)</f>
        <v>#REF!</v>
      </c>
    </row>
    <row r="849" spans="1:1" x14ac:dyDescent="0.25">
      <c r="A849" t="e">
        <f t="shared" ref="A849" si="847">_xlfn.CONCAT(#REF!," - ",#REF!)</f>
        <v>#REF!</v>
      </c>
    </row>
    <row r="850" spans="1:1" x14ac:dyDescent="0.25">
      <c r="A850" t="e">
        <f t="shared" ref="A850" si="848">_xlfn.CONCAT(#REF!," - ",#REF!)</f>
        <v>#REF!</v>
      </c>
    </row>
    <row r="851" spans="1:1" x14ac:dyDescent="0.25">
      <c r="A851" t="e">
        <f t="shared" ref="A851" si="849">_xlfn.CONCAT(#REF!," - ",#REF!)</f>
        <v>#REF!</v>
      </c>
    </row>
    <row r="852" spans="1:1" x14ac:dyDescent="0.25">
      <c r="A852" t="e">
        <f t="shared" ref="A852" si="850">_xlfn.CONCAT(#REF!," - ",#REF!)</f>
        <v>#REF!</v>
      </c>
    </row>
    <row r="853" spans="1:1" x14ac:dyDescent="0.25">
      <c r="A853" t="e">
        <f t="shared" ref="A853" si="851">_xlfn.CONCAT(#REF!," - ",#REF!)</f>
        <v>#REF!</v>
      </c>
    </row>
    <row r="854" spans="1:1" x14ac:dyDescent="0.25">
      <c r="A854" t="e">
        <f t="shared" ref="A854" si="852">_xlfn.CONCAT(#REF!," - ",#REF!)</f>
        <v>#REF!</v>
      </c>
    </row>
    <row r="855" spans="1:1" x14ac:dyDescent="0.25">
      <c r="A855" t="e">
        <f t="shared" ref="A855" si="853">_xlfn.CONCAT(#REF!," - ",#REF!)</f>
        <v>#REF!</v>
      </c>
    </row>
    <row r="856" spans="1:1" x14ac:dyDescent="0.25">
      <c r="A856" t="e">
        <f t="shared" ref="A856" si="854">_xlfn.CONCAT(#REF!," - ",#REF!)</f>
        <v>#REF!</v>
      </c>
    </row>
    <row r="857" spans="1:1" x14ac:dyDescent="0.25">
      <c r="A857" t="e">
        <f t="shared" ref="A857" si="855">_xlfn.CONCAT(#REF!," - ",#REF!)</f>
        <v>#REF!</v>
      </c>
    </row>
    <row r="858" spans="1:1" x14ac:dyDescent="0.25">
      <c r="A858" t="e">
        <f t="shared" ref="A858" si="856">_xlfn.CONCAT(#REF!," - ",#REF!)</f>
        <v>#REF!</v>
      </c>
    </row>
    <row r="859" spans="1:1" x14ac:dyDescent="0.25">
      <c r="A859" t="e">
        <f t="shared" ref="A859" si="857">_xlfn.CONCAT(#REF!," - ",#REF!)</f>
        <v>#REF!</v>
      </c>
    </row>
    <row r="860" spans="1:1" x14ac:dyDescent="0.25">
      <c r="A860" t="e">
        <f t="shared" ref="A860" si="858">_xlfn.CONCAT(#REF!," - ",#REF!)</f>
        <v>#REF!</v>
      </c>
    </row>
    <row r="861" spans="1:1" x14ac:dyDescent="0.25">
      <c r="A861" t="e">
        <f t="shared" ref="A861" si="859">_xlfn.CONCAT(#REF!," - ",#REF!)</f>
        <v>#REF!</v>
      </c>
    </row>
    <row r="862" spans="1:1" x14ac:dyDescent="0.25">
      <c r="A862" t="e">
        <f t="shared" ref="A862" si="860">_xlfn.CONCAT(#REF!," - ",#REF!)</f>
        <v>#REF!</v>
      </c>
    </row>
    <row r="863" spans="1:1" x14ac:dyDescent="0.25">
      <c r="A863" t="e">
        <f t="shared" ref="A863" si="861">_xlfn.CONCAT(#REF!," - ",#REF!)</f>
        <v>#REF!</v>
      </c>
    </row>
    <row r="864" spans="1:1" x14ac:dyDescent="0.25">
      <c r="A864" t="e">
        <f t="shared" ref="A864" si="862">_xlfn.CONCAT(#REF!," - ",#REF!)</f>
        <v>#REF!</v>
      </c>
    </row>
    <row r="865" spans="1:1" x14ac:dyDescent="0.25">
      <c r="A865" t="e">
        <f t="shared" ref="A865" si="863">_xlfn.CONCAT(#REF!," - ",#REF!)</f>
        <v>#REF!</v>
      </c>
    </row>
    <row r="866" spans="1:1" x14ac:dyDescent="0.25">
      <c r="A866" t="e">
        <f t="shared" ref="A866" si="864">_xlfn.CONCAT(#REF!," - ",#REF!)</f>
        <v>#REF!</v>
      </c>
    </row>
    <row r="867" spans="1:1" x14ac:dyDescent="0.25">
      <c r="A867" t="e">
        <f t="shared" ref="A867" si="865">_xlfn.CONCAT(#REF!," - ",#REF!)</f>
        <v>#REF!</v>
      </c>
    </row>
    <row r="868" spans="1:1" x14ac:dyDescent="0.25">
      <c r="A868" t="e">
        <f t="shared" ref="A868" si="866">_xlfn.CONCAT(#REF!," - ",#REF!)</f>
        <v>#REF!</v>
      </c>
    </row>
    <row r="869" spans="1:1" x14ac:dyDescent="0.25">
      <c r="A869" t="e">
        <f t="shared" ref="A869" si="867">_xlfn.CONCAT(#REF!," - ",#REF!)</f>
        <v>#REF!</v>
      </c>
    </row>
    <row r="870" spans="1:1" x14ac:dyDescent="0.25">
      <c r="A870" t="e">
        <f t="shared" ref="A870" si="868">_xlfn.CONCAT(#REF!," - ",#REF!)</f>
        <v>#REF!</v>
      </c>
    </row>
    <row r="871" spans="1:1" x14ac:dyDescent="0.25">
      <c r="A871" t="e">
        <f t="shared" ref="A871" si="869">_xlfn.CONCAT(#REF!," - ",#REF!)</f>
        <v>#REF!</v>
      </c>
    </row>
    <row r="872" spans="1:1" x14ac:dyDescent="0.25">
      <c r="A872" t="e">
        <f t="shared" ref="A872" si="870">_xlfn.CONCAT(#REF!," - ",#REF!)</f>
        <v>#REF!</v>
      </c>
    </row>
    <row r="873" spans="1:1" x14ac:dyDescent="0.25">
      <c r="A873" t="e">
        <f t="shared" ref="A873" si="871">_xlfn.CONCAT(#REF!," - ",#REF!)</f>
        <v>#REF!</v>
      </c>
    </row>
    <row r="874" spans="1:1" x14ac:dyDescent="0.25">
      <c r="A874" t="e">
        <f t="shared" ref="A874" si="872">_xlfn.CONCAT(#REF!," - ",#REF!)</f>
        <v>#REF!</v>
      </c>
    </row>
    <row r="875" spans="1:1" x14ac:dyDescent="0.25">
      <c r="A875" t="e">
        <f t="shared" ref="A875" si="873">_xlfn.CONCAT(#REF!," - ",#REF!)</f>
        <v>#REF!</v>
      </c>
    </row>
    <row r="876" spans="1:1" x14ac:dyDescent="0.25">
      <c r="A876" t="e">
        <f t="shared" ref="A876" si="874">_xlfn.CONCAT(#REF!," - ",#REF!)</f>
        <v>#REF!</v>
      </c>
    </row>
    <row r="877" spans="1:1" x14ac:dyDescent="0.25">
      <c r="A877" t="e">
        <f t="shared" ref="A877" si="875">_xlfn.CONCAT(#REF!," - ",#REF!)</f>
        <v>#REF!</v>
      </c>
    </row>
    <row r="878" spans="1:1" x14ac:dyDescent="0.25">
      <c r="A878" t="e">
        <f t="shared" ref="A878" si="876">_xlfn.CONCAT(#REF!," - ",#REF!)</f>
        <v>#REF!</v>
      </c>
    </row>
    <row r="879" spans="1:1" x14ac:dyDescent="0.25">
      <c r="A879" t="e">
        <f t="shared" ref="A879" si="877">_xlfn.CONCAT(#REF!," - ",#REF!)</f>
        <v>#REF!</v>
      </c>
    </row>
    <row r="880" spans="1:1" x14ac:dyDescent="0.25">
      <c r="A880" t="e">
        <f t="shared" ref="A880" si="878">_xlfn.CONCAT(#REF!," - ",#REF!)</f>
        <v>#REF!</v>
      </c>
    </row>
    <row r="881" spans="1:1" x14ac:dyDescent="0.25">
      <c r="A881" t="e">
        <f t="shared" ref="A881" si="879">_xlfn.CONCAT(#REF!," - ",#REF!)</f>
        <v>#REF!</v>
      </c>
    </row>
    <row r="882" spans="1:1" x14ac:dyDescent="0.25">
      <c r="A882" t="e">
        <f t="shared" ref="A882" si="880">_xlfn.CONCAT(#REF!," - ",#REF!)</f>
        <v>#REF!</v>
      </c>
    </row>
    <row r="883" spans="1:1" x14ac:dyDescent="0.25">
      <c r="A883" t="e">
        <f t="shared" ref="A883" si="881">_xlfn.CONCAT(#REF!," - ",#REF!)</f>
        <v>#REF!</v>
      </c>
    </row>
    <row r="884" spans="1:1" x14ac:dyDescent="0.25">
      <c r="A884" t="e">
        <f t="shared" ref="A884" si="882">_xlfn.CONCAT(#REF!," - ",#REF!)</f>
        <v>#REF!</v>
      </c>
    </row>
    <row r="885" spans="1:1" x14ac:dyDescent="0.25">
      <c r="A885" t="e">
        <f t="shared" ref="A885" si="883">_xlfn.CONCAT(#REF!," - ",#REF!)</f>
        <v>#REF!</v>
      </c>
    </row>
    <row r="886" spans="1:1" x14ac:dyDescent="0.25">
      <c r="A886" t="e">
        <f t="shared" ref="A886" si="884">_xlfn.CONCAT(#REF!," - ",#REF!)</f>
        <v>#REF!</v>
      </c>
    </row>
    <row r="887" spans="1:1" x14ac:dyDescent="0.25">
      <c r="A887" t="e">
        <f t="shared" ref="A887" si="885">_xlfn.CONCAT(#REF!," - ",#REF!)</f>
        <v>#REF!</v>
      </c>
    </row>
    <row r="888" spans="1:1" x14ac:dyDescent="0.25">
      <c r="A888" t="e">
        <f t="shared" ref="A888" si="886">_xlfn.CONCAT(#REF!," - ",#REF!)</f>
        <v>#REF!</v>
      </c>
    </row>
    <row r="889" spans="1:1" x14ac:dyDescent="0.25">
      <c r="A889" t="e">
        <f t="shared" ref="A889" si="887">_xlfn.CONCAT(#REF!," - ",#REF!)</f>
        <v>#REF!</v>
      </c>
    </row>
    <row r="890" spans="1:1" x14ac:dyDescent="0.25">
      <c r="A890" t="e">
        <f t="shared" ref="A890" si="888">_xlfn.CONCAT(#REF!," - ",#REF!)</f>
        <v>#REF!</v>
      </c>
    </row>
    <row r="891" spans="1:1" x14ac:dyDescent="0.25">
      <c r="A891" t="e">
        <f t="shared" ref="A891" si="889">_xlfn.CONCAT(#REF!," - ",#REF!)</f>
        <v>#REF!</v>
      </c>
    </row>
    <row r="892" spans="1:1" x14ac:dyDescent="0.25">
      <c r="A892" t="e">
        <f t="shared" ref="A892" si="890">_xlfn.CONCAT(#REF!," - ",#REF!)</f>
        <v>#REF!</v>
      </c>
    </row>
    <row r="893" spans="1:1" x14ac:dyDescent="0.25">
      <c r="A893" t="e">
        <f t="shared" ref="A893" si="891">_xlfn.CONCAT(#REF!," - ",#REF!)</f>
        <v>#REF!</v>
      </c>
    </row>
    <row r="894" spans="1:1" x14ac:dyDescent="0.25">
      <c r="A894" t="e">
        <f t="shared" ref="A894" si="892">_xlfn.CONCAT(#REF!," - ",#REF!)</f>
        <v>#REF!</v>
      </c>
    </row>
    <row r="895" spans="1:1" x14ac:dyDescent="0.25">
      <c r="A895" t="e">
        <f t="shared" ref="A895" si="893">_xlfn.CONCAT(#REF!," - ",#REF!)</f>
        <v>#REF!</v>
      </c>
    </row>
    <row r="896" spans="1:1" x14ac:dyDescent="0.25">
      <c r="A896" t="e">
        <f t="shared" ref="A896" si="894">_xlfn.CONCAT(#REF!," - ",#REF!)</f>
        <v>#REF!</v>
      </c>
    </row>
    <row r="897" spans="1:1" x14ac:dyDescent="0.25">
      <c r="A897" t="e">
        <f t="shared" ref="A897" si="895">_xlfn.CONCAT(#REF!," - ",#REF!)</f>
        <v>#REF!</v>
      </c>
    </row>
    <row r="898" spans="1:1" x14ac:dyDescent="0.25">
      <c r="A898" t="e">
        <f t="shared" ref="A898" si="896">_xlfn.CONCAT(#REF!," - ",#REF!)</f>
        <v>#REF!</v>
      </c>
    </row>
    <row r="899" spans="1:1" x14ac:dyDescent="0.25">
      <c r="A899" t="e">
        <f t="shared" ref="A899" si="897">_xlfn.CONCAT(#REF!," - ",#REF!)</f>
        <v>#REF!</v>
      </c>
    </row>
    <row r="900" spans="1:1" x14ac:dyDescent="0.25">
      <c r="A900" t="e">
        <f t="shared" ref="A900" si="898">_xlfn.CONCAT(#REF!," - ",#REF!)</f>
        <v>#REF!</v>
      </c>
    </row>
    <row r="901" spans="1:1" x14ac:dyDescent="0.25">
      <c r="A901" t="e">
        <f t="shared" ref="A901" si="899">_xlfn.CONCAT(#REF!," - ",#REF!)</f>
        <v>#REF!</v>
      </c>
    </row>
    <row r="902" spans="1:1" x14ac:dyDescent="0.25">
      <c r="A902" t="e">
        <f t="shared" ref="A902" si="900">_xlfn.CONCAT(#REF!," - ",#REF!)</f>
        <v>#REF!</v>
      </c>
    </row>
    <row r="903" spans="1:1" x14ac:dyDescent="0.25">
      <c r="A903" t="e">
        <f t="shared" ref="A903" si="901">_xlfn.CONCAT(#REF!," - ",#REF!)</f>
        <v>#REF!</v>
      </c>
    </row>
    <row r="904" spans="1:1" x14ac:dyDescent="0.25">
      <c r="A904" t="e">
        <f t="shared" ref="A904" si="902">_xlfn.CONCAT(#REF!," - ",#REF!)</f>
        <v>#REF!</v>
      </c>
    </row>
    <row r="905" spans="1:1" x14ac:dyDescent="0.25">
      <c r="A905" t="e">
        <f t="shared" ref="A905" si="903">_xlfn.CONCAT(#REF!," - ",#REF!)</f>
        <v>#REF!</v>
      </c>
    </row>
    <row r="906" spans="1:1" x14ac:dyDescent="0.25">
      <c r="A906" t="e">
        <f t="shared" ref="A906" si="904">_xlfn.CONCAT(#REF!," - ",#REF!)</f>
        <v>#REF!</v>
      </c>
    </row>
    <row r="907" spans="1:1" x14ac:dyDescent="0.25">
      <c r="A907" t="e">
        <f t="shared" ref="A907" si="905">_xlfn.CONCAT(#REF!," - ",#REF!)</f>
        <v>#REF!</v>
      </c>
    </row>
    <row r="908" spans="1:1" x14ac:dyDescent="0.25">
      <c r="A908" t="e">
        <f t="shared" ref="A908" si="906">_xlfn.CONCAT(#REF!," - ",#REF!)</f>
        <v>#REF!</v>
      </c>
    </row>
    <row r="909" spans="1:1" x14ac:dyDescent="0.25">
      <c r="A909" t="e">
        <f t="shared" ref="A909" si="907">_xlfn.CONCAT(#REF!," - ",#REF!)</f>
        <v>#REF!</v>
      </c>
    </row>
    <row r="910" spans="1:1" x14ac:dyDescent="0.25">
      <c r="A910" t="e">
        <f t="shared" ref="A910" si="908">_xlfn.CONCAT(#REF!," - ",#REF!)</f>
        <v>#REF!</v>
      </c>
    </row>
    <row r="911" spans="1:1" x14ac:dyDescent="0.25">
      <c r="A911" t="e">
        <f t="shared" ref="A911" si="909">_xlfn.CONCAT(#REF!," - ",#REF!)</f>
        <v>#REF!</v>
      </c>
    </row>
    <row r="912" spans="1:1" x14ac:dyDescent="0.25">
      <c r="A912" t="e">
        <f t="shared" ref="A912" si="910">_xlfn.CONCAT(#REF!," - ",#REF!)</f>
        <v>#REF!</v>
      </c>
    </row>
    <row r="913" spans="1:1" x14ac:dyDescent="0.25">
      <c r="A913" t="e">
        <f t="shared" ref="A913" si="911">_xlfn.CONCAT(#REF!," - ",#REF!)</f>
        <v>#REF!</v>
      </c>
    </row>
    <row r="914" spans="1:1" x14ac:dyDescent="0.25">
      <c r="A914" t="e">
        <f t="shared" ref="A914" si="912">_xlfn.CONCAT(#REF!," - ",#REF!)</f>
        <v>#REF!</v>
      </c>
    </row>
    <row r="915" spans="1:1" x14ac:dyDescent="0.25">
      <c r="A915" t="e">
        <f t="shared" ref="A915" si="913">_xlfn.CONCAT(#REF!," - ",#REF!)</f>
        <v>#REF!</v>
      </c>
    </row>
    <row r="916" spans="1:1" x14ac:dyDescent="0.25">
      <c r="A916" t="e">
        <f t="shared" ref="A916" si="914">_xlfn.CONCAT(#REF!," - ",#REF!)</f>
        <v>#REF!</v>
      </c>
    </row>
    <row r="917" spans="1:1" x14ac:dyDescent="0.25">
      <c r="A917" t="e">
        <f t="shared" ref="A917" si="915">_xlfn.CONCAT(#REF!," - ",#REF!)</f>
        <v>#REF!</v>
      </c>
    </row>
    <row r="918" spans="1:1" x14ac:dyDescent="0.25">
      <c r="A918" t="e">
        <f t="shared" ref="A918" si="916">_xlfn.CONCAT(#REF!," - ",#REF!)</f>
        <v>#REF!</v>
      </c>
    </row>
    <row r="919" spans="1:1" x14ac:dyDescent="0.25">
      <c r="A919" t="e">
        <f t="shared" ref="A919" si="917">_xlfn.CONCAT(#REF!," - ",#REF!)</f>
        <v>#REF!</v>
      </c>
    </row>
    <row r="920" spans="1:1" x14ac:dyDescent="0.25">
      <c r="A920" t="e">
        <f t="shared" ref="A920" si="918">_xlfn.CONCAT(#REF!," - ",#REF!)</f>
        <v>#REF!</v>
      </c>
    </row>
    <row r="921" spans="1:1" x14ac:dyDescent="0.25">
      <c r="A921" t="e">
        <f t="shared" ref="A921" si="919">_xlfn.CONCAT(#REF!," - ",#REF!)</f>
        <v>#REF!</v>
      </c>
    </row>
    <row r="922" spans="1:1" x14ac:dyDescent="0.25">
      <c r="A922" t="e">
        <f t="shared" ref="A922" si="920">_xlfn.CONCAT(#REF!," - ",#REF!)</f>
        <v>#REF!</v>
      </c>
    </row>
    <row r="923" spans="1:1" x14ac:dyDescent="0.25">
      <c r="A923" t="e">
        <f t="shared" ref="A923" si="921">_xlfn.CONCAT(#REF!," - ",#REF!)</f>
        <v>#REF!</v>
      </c>
    </row>
    <row r="924" spans="1:1" x14ac:dyDescent="0.25">
      <c r="A924" t="e">
        <f t="shared" ref="A924" si="922">_xlfn.CONCAT(#REF!," - ",#REF!)</f>
        <v>#REF!</v>
      </c>
    </row>
    <row r="925" spans="1:1" x14ac:dyDescent="0.25">
      <c r="A925" t="e">
        <f t="shared" ref="A925" si="923">_xlfn.CONCAT(#REF!," - ",#REF!)</f>
        <v>#REF!</v>
      </c>
    </row>
    <row r="926" spans="1:1" x14ac:dyDescent="0.25">
      <c r="A926" t="e">
        <f t="shared" ref="A926" si="924">_xlfn.CONCAT(#REF!," - ",#REF!)</f>
        <v>#REF!</v>
      </c>
    </row>
    <row r="927" spans="1:1" x14ac:dyDescent="0.25">
      <c r="A927" t="e">
        <f t="shared" ref="A927" si="925">_xlfn.CONCAT(#REF!," - ",#REF!)</f>
        <v>#REF!</v>
      </c>
    </row>
    <row r="928" spans="1:1" x14ac:dyDescent="0.25">
      <c r="A928" t="e">
        <f t="shared" ref="A928" si="926">_xlfn.CONCAT(#REF!," - ",#REF!)</f>
        <v>#REF!</v>
      </c>
    </row>
    <row r="929" spans="1:1" x14ac:dyDescent="0.25">
      <c r="A929" t="e">
        <f t="shared" ref="A929" si="927">_xlfn.CONCAT(#REF!," - ",#REF!)</f>
        <v>#REF!</v>
      </c>
    </row>
    <row r="930" spans="1:1" x14ac:dyDescent="0.25">
      <c r="A930" t="e">
        <f t="shared" ref="A930" si="928">_xlfn.CONCAT(#REF!," - ",#REF!)</f>
        <v>#REF!</v>
      </c>
    </row>
    <row r="931" spans="1:1" x14ac:dyDescent="0.25">
      <c r="A931" t="e">
        <f t="shared" ref="A931" si="929">_xlfn.CONCAT(#REF!," - ",#REF!)</f>
        <v>#REF!</v>
      </c>
    </row>
    <row r="932" spans="1:1" x14ac:dyDescent="0.25">
      <c r="A932" t="e">
        <f t="shared" ref="A932" si="930">_xlfn.CONCAT(#REF!," - ",#REF!)</f>
        <v>#REF!</v>
      </c>
    </row>
    <row r="933" spans="1:1" x14ac:dyDescent="0.25">
      <c r="A933" t="e">
        <f t="shared" ref="A933" si="931">_xlfn.CONCAT(#REF!," - ",#REF!)</f>
        <v>#REF!</v>
      </c>
    </row>
    <row r="934" spans="1:1" x14ac:dyDescent="0.25">
      <c r="A934" t="e">
        <f t="shared" ref="A934" si="932">_xlfn.CONCAT(#REF!," - ",#REF!)</f>
        <v>#REF!</v>
      </c>
    </row>
    <row r="935" spans="1:1" x14ac:dyDescent="0.25">
      <c r="A935" t="e">
        <f t="shared" ref="A935" si="933">_xlfn.CONCAT(#REF!," - ",#REF!)</f>
        <v>#REF!</v>
      </c>
    </row>
    <row r="936" spans="1:1" x14ac:dyDescent="0.25">
      <c r="A936" t="e">
        <f t="shared" ref="A936" si="934">_xlfn.CONCAT(#REF!," - ",#REF!)</f>
        <v>#REF!</v>
      </c>
    </row>
    <row r="937" spans="1:1" x14ac:dyDescent="0.25">
      <c r="A937" t="e">
        <f t="shared" ref="A937" si="935">_xlfn.CONCAT(#REF!," - ",#REF!)</f>
        <v>#REF!</v>
      </c>
    </row>
    <row r="938" spans="1:1" x14ac:dyDescent="0.25">
      <c r="A938" t="e">
        <f t="shared" ref="A938" si="936">_xlfn.CONCAT(#REF!," - ",#REF!)</f>
        <v>#REF!</v>
      </c>
    </row>
    <row r="939" spans="1:1" x14ac:dyDescent="0.25">
      <c r="A939" t="e">
        <f t="shared" ref="A939" si="937">_xlfn.CONCAT(#REF!," - ",#REF!)</f>
        <v>#REF!</v>
      </c>
    </row>
    <row r="940" spans="1:1" x14ac:dyDescent="0.25">
      <c r="A940" t="e">
        <f t="shared" ref="A940" si="938">_xlfn.CONCAT(#REF!," - ",#REF!)</f>
        <v>#REF!</v>
      </c>
    </row>
    <row r="941" spans="1:1" x14ac:dyDescent="0.25">
      <c r="A941" t="e">
        <f t="shared" ref="A941" si="939">_xlfn.CONCAT(#REF!," - ",#REF!)</f>
        <v>#REF!</v>
      </c>
    </row>
    <row r="942" spans="1:1" x14ac:dyDescent="0.25">
      <c r="A942" t="e">
        <f t="shared" ref="A942" si="940">_xlfn.CONCAT(#REF!," - ",#REF!)</f>
        <v>#REF!</v>
      </c>
    </row>
    <row r="943" spans="1:1" x14ac:dyDescent="0.25">
      <c r="A943" t="e">
        <f t="shared" ref="A943" si="941">_xlfn.CONCAT(#REF!," - ",#REF!)</f>
        <v>#REF!</v>
      </c>
    </row>
    <row r="944" spans="1:1" x14ac:dyDescent="0.25">
      <c r="A944" t="e">
        <f t="shared" ref="A944" si="942">_xlfn.CONCAT(#REF!," - ",#REF!)</f>
        <v>#REF!</v>
      </c>
    </row>
    <row r="945" spans="1:1" x14ac:dyDescent="0.25">
      <c r="A945" t="e">
        <f t="shared" ref="A945" si="943">_xlfn.CONCAT(#REF!," - ",#REF!)</f>
        <v>#REF!</v>
      </c>
    </row>
    <row r="946" spans="1:1" x14ac:dyDescent="0.25">
      <c r="A946" t="e">
        <f t="shared" ref="A946" si="944">_xlfn.CONCAT(#REF!," - ",#REF!)</f>
        <v>#REF!</v>
      </c>
    </row>
    <row r="947" spans="1:1" x14ac:dyDescent="0.25">
      <c r="A947" t="e">
        <f t="shared" ref="A947" si="945">_xlfn.CONCAT(#REF!," - ",#REF!)</f>
        <v>#REF!</v>
      </c>
    </row>
    <row r="948" spans="1:1" x14ac:dyDescent="0.25">
      <c r="A948" t="e">
        <f t="shared" ref="A948" si="946">_xlfn.CONCAT(#REF!," - ",#REF!)</f>
        <v>#REF!</v>
      </c>
    </row>
    <row r="949" spans="1:1" x14ac:dyDescent="0.25">
      <c r="A949" t="e">
        <f t="shared" ref="A949" si="947">_xlfn.CONCAT(#REF!," - ",#REF!)</f>
        <v>#REF!</v>
      </c>
    </row>
    <row r="950" spans="1:1" x14ac:dyDescent="0.25">
      <c r="A950" t="e">
        <f t="shared" ref="A950" si="948">_xlfn.CONCAT(#REF!," - ",#REF!)</f>
        <v>#REF!</v>
      </c>
    </row>
    <row r="951" spans="1:1" x14ac:dyDescent="0.25">
      <c r="A951" t="e">
        <f t="shared" ref="A951" si="949">_xlfn.CONCAT(#REF!," - ",#REF!)</f>
        <v>#REF!</v>
      </c>
    </row>
    <row r="952" spans="1:1" x14ac:dyDescent="0.25">
      <c r="A952" t="e">
        <f t="shared" ref="A952" si="950">_xlfn.CONCAT(#REF!," - ",#REF!)</f>
        <v>#REF!</v>
      </c>
    </row>
    <row r="953" spans="1:1" x14ac:dyDescent="0.25">
      <c r="A953" t="e">
        <f t="shared" ref="A953" si="951">_xlfn.CONCAT(#REF!," - ",#REF!)</f>
        <v>#REF!</v>
      </c>
    </row>
    <row r="954" spans="1:1" x14ac:dyDescent="0.25">
      <c r="A954" t="e">
        <f t="shared" ref="A954" si="952">_xlfn.CONCAT(#REF!," - ",#REF!)</f>
        <v>#REF!</v>
      </c>
    </row>
    <row r="955" spans="1:1" x14ac:dyDescent="0.25">
      <c r="A955" t="e">
        <f t="shared" ref="A955" si="953">_xlfn.CONCAT(#REF!," - ",#REF!)</f>
        <v>#REF!</v>
      </c>
    </row>
    <row r="956" spans="1:1" x14ac:dyDescent="0.25">
      <c r="A956" t="e">
        <f t="shared" ref="A956" si="954">_xlfn.CONCAT(#REF!," - ",#REF!)</f>
        <v>#REF!</v>
      </c>
    </row>
    <row r="957" spans="1:1" x14ac:dyDescent="0.25">
      <c r="A957" t="e">
        <f t="shared" ref="A957" si="955">_xlfn.CONCAT(#REF!," - ",#REF!)</f>
        <v>#REF!</v>
      </c>
    </row>
    <row r="958" spans="1:1" x14ac:dyDescent="0.25">
      <c r="A958" t="e">
        <f t="shared" ref="A958" si="956">_xlfn.CONCAT(#REF!," - ",#REF!)</f>
        <v>#REF!</v>
      </c>
    </row>
    <row r="959" spans="1:1" x14ac:dyDescent="0.25">
      <c r="A959" t="e">
        <f t="shared" ref="A959" si="957">_xlfn.CONCAT(#REF!," - ",#REF!)</f>
        <v>#REF!</v>
      </c>
    </row>
    <row r="960" spans="1:1" x14ac:dyDescent="0.25">
      <c r="A960" t="e">
        <f t="shared" ref="A960" si="958">_xlfn.CONCAT(#REF!," - ",#REF!)</f>
        <v>#REF!</v>
      </c>
    </row>
    <row r="961" spans="1:1" x14ac:dyDescent="0.25">
      <c r="A961" t="e">
        <f t="shared" ref="A961" si="959">_xlfn.CONCAT(#REF!," - ",#REF!)</f>
        <v>#REF!</v>
      </c>
    </row>
    <row r="962" spans="1:1" x14ac:dyDescent="0.25">
      <c r="A962" t="e">
        <f t="shared" ref="A962" si="960">_xlfn.CONCAT(#REF!," - ",#REF!)</f>
        <v>#REF!</v>
      </c>
    </row>
    <row r="963" spans="1:1" x14ac:dyDescent="0.25">
      <c r="A963" t="e">
        <f t="shared" ref="A963" si="961">_xlfn.CONCAT(#REF!," - ",#REF!)</f>
        <v>#REF!</v>
      </c>
    </row>
    <row r="964" spans="1:1" x14ac:dyDescent="0.25">
      <c r="A964" t="e">
        <f t="shared" ref="A964" si="962">_xlfn.CONCAT(#REF!," - ",#REF!)</f>
        <v>#REF!</v>
      </c>
    </row>
    <row r="965" spans="1:1" x14ac:dyDescent="0.25">
      <c r="A965" t="e">
        <f t="shared" ref="A965" si="963">_xlfn.CONCAT(#REF!," - ",#REF!)</f>
        <v>#REF!</v>
      </c>
    </row>
    <row r="966" spans="1:1" x14ac:dyDescent="0.25">
      <c r="A966" t="e">
        <f t="shared" ref="A966" si="964">_xlfn.CONCAT(#REF!," - ",#REF!)</f>
        <v>#REF!</v>
      </c>
    </row>
    <row r="967" spans="1:1" x14ac:dyDescent="0.25">
      <c r="A967" t="e">
        <f t="shared" ref="A967" si="965">_xlfn.CONCAT(#REF!," - ",#REF!)</f>
        <v>#REF!</v>
      </c>
    </row>
    <row r="968" spans="1:1" x14ac:dyDescent="0.25">
      <c r="A968" t="e">
        <f t="shared" ref="A968" si="966">_xlfn.CONCAT(#REF!," - ",#REF!)</f>
        <v>#REF!</v>
      </c>
    </row>
    <row r="969" spans="1:1" x14ac:dyDescent="0.25">
      <c r="A969" t="e">
        <f t="shared" ref="A969" si="967">_xlfn.CONCAT(#REF!," - ",#REF!)</f>
        <v>#REF!</v>
      </c>
    </row>
    <row r="970" spans="1:1" x14ac:dyDescent="0.25">
      <c r="A970" t="e">
        <f t="shared" ref="A970" si="968">_xlfn.CONCAT(#REF!," - ",#REF!)</f>
        <v>#REF!</v>
      </c>
    </row>
    <row r="971" spans="1:1" x14ac:dyDescent="0.25">
      <c r="A971" t="e">
        <f t="shared" ref="A971" si="969">_xlfn.CONCAT(#REF!," - ",#REF!)</f>
        <v>#REF!</v>
      </c>
    </row>
    <row r="972" spans="1:1" x14ac:dyDescent="0.25">
      <c r="A972" t="e">
        <f t="shared" ref="A972" si="970">_xlfn.CONCAT(#REF!," - ",#REF!)</f>
        <v>#REF!</v>
      </c>
    </row>
    <row r="973" spans="1:1" x14ac:dyDescent="0.25">
      <c r="A973" t="e">
        <f t="shared" ref="A973" si="971">_xlfn.CONCAT(#REF!," - ",#REF!)</f>
        <v>#REF!</v>
      </c>
    </row>
    <row r="974" spans="1:1" x14ac:dyDescent="0.25">
      <c r="A974" t="e">
        <f t="shared" ref="A974" si="972">_xlfn.CONCAT(#REF!," - ",#REF!)</f>
        <v>#REF!</v>
      </c>
    </row>
    <row r="975" spans="1:1" x14ac:dyDescent="0.25">
      <c r="A975" t="e">
        <f t="shared" ref="A975" si="973">_xlfn.CONCAT(#REF!," - ",#REF!)</f>
        <v>#REF!</v>
      </c>
    </row>
    <row r="976" spans="1:1" x14ac:dyDescent="0.25">
      <c r="A976" t="e">
        <f t="shared" ref="A976" si="974">_xlfn.CONCAT(#REF!," - ",#REF!)</f>
        <v>#REF!</v>
      </c>
    </row>
    <row r="977" spans="1:1" x14ac:dyDescent="0.25">
      <c r="A977" t="e">
        <f t="shared" ref="A977" si="975">_xlfn.CONCAT(#REF!," - ",#REF!)</f>
        <v>#REF!</v>
      </c>
    </row>
    <row r="978" spans="1:1" x14ac:dyDescent="0.25">
      <c r="A978" t="e">
        <f t="shared" ref="A978" si="976">_xlfn.CONCAT(#REF!," - ",#REF!)</f>
        <v>#REF!</v>
      </c>
    </row>
    <row r="979" spans="1:1" x14ac:dyDescent="0.25">
      <c r="A979" t="e">
        <f t="shared" ref="A979" si="977">_xlfn.CONCAT(#REF!," - ",#REF!)</f>
        <v>#REF!</v>
      </c>
    </row>
    <row r="980" spans="1:1" x14ac:dyDescent="0.25">
      <c r="A980" t="e">
        <f t="shared" ref="A980" si="978">_xlfn.CONCAT(#REF!," - ",#REF!)</f>
        <v>#REF!</v>
      </c>
    </row>
    <row r="981" spans="1:1" x14ac:dyDescent="0.25">
      <c r="A981" t="e">
        <f t="shared" ref="A981" si="979">_xlfn.CONCAT(#REF!," - ",#REF!)</f>
        <v>#REF!</v>
      </c>
    </row>
    <row r="982" spans="1:1" x14ac:dyDescent="0.25">
      <c r="A982" t="e">
        <f t="shared" ref="A982" si="980">_xlfn.CONCAT(#REF!," - ",#REF!)</f>
        <v>#REF!</v>
      </c>
    </row>
    <row r="983" spans="1:1" x14ac:dyDescent="0.25">
      <c r="A983" t="e">
        <f t="shared" ref="A983" si="981">_xlfn.CONCAT(#REF!," - ",#REF!)</f>
        <v>#REF!</v>
      </c>
    </row>
    <row r="984" spans="1:1" x14ac:dyDescent="0.25">
      <c r="A984" t="e">
        <f t="shared" ref="A984" si="982">_xlfn.CONCAT(#REF!," - ",#REF!)</f>
        <v>#REF!</v>
      </c>
    </row>
    <row r="985" spans="1:1" x14ac:dyDescent="0.25">
      <c r="A985" t="e">
        <f t="shared" ref="A985" si="983">_xlfn.CONCAT(#REF!," - ",#REF!)</f>
        <v>#REF!</v>
      </c>
    </row>
    <row r="986" spans="1:1" x14ac:dyDescent="0.25">
      <c r="A986" t="e">
        <f t="shared" ref="A986" si="984">_xlfn.CONCAT(#REF!," - ",#REF!)</f>
        <v>#REF!</v>
      </c>
    </row>
    <row r="987" spans="1:1" x14ac:dyDescent="0.25">
      <c r="A987" t="e">
        <f t="shared" ref="A987" si="985">_xlfn.CONCAT(#REF!," - ",#REF!)</f>
        <v>#REF!</v>
      </c>
    </row>
    <row r="988" spans="1:1" x14ac:dyDescent="0.25">
      <c r="A988" t="e">
        <f t="shared" ref="A988" si="986">_xlfn.CONCAT(#REF!," - ",#REF!)</f>
        <v>#REF!</v>
      </c>
    </row>
    <row r="989" spans="1:1" x14ac:dyDescent="0.25">
      <c r="A989" t="e">
        <f t="shared" ref="A989" si="987">_xlfn.CONCAT(#REF!," - ",#REF!)</f>
        <v>#REF!</v>
      </c>
    </row>
    <row r="990" spans="1:1" x14ac:dyDescent="0.25">
      <c r="A990" t="e">
        <f t="shared" ref="A990" si="988">_xlfn.CONCAT(#REF!," - ",#REF!)</f>
        <v>#REF!</v>
      </c>
    </row>
    <row r="991" spans="1:1" x14ac:dyDescent="0.25">
      <c r="A991" t="e">
        <f t="shared" ref="A991" si="989">_xlfn.CONCAT(#REF!," - ",#REF!)</f>
        <v>#REF!</v>
      </c>
    </row>
    <row r="992" spans="1:1" x14ac:dyDescent="0.25">
      <c r="A992" t="e">
        <f t="shared" ref="A992" si="990">_xlfn.CONCAT(#REF!," - ",#REF!)</f>
        <v>#REF!</v>
      </c>
    </row>
    <row r="993" spans="1:1" x14ac:dyDescent="0.25">
      <c r="A993" t="e">
        <f t="shared" ref="A993" si="991">_xlfn.CONCAT(#REF!," - ",#REF!)</f>
        <v>#REF!</v>
      </c>
    </row>
    <row r="994" spans="1:1" x14ac:dyDescent="0.25">
      <c r="A994" t="e">
        <f t="shared" ref="A994" si="992">_xlfn.CONCAT(#REF!," - ",#REF!)</f>
        <v>#REF!</v>
      </c>
    </row>
    <row r="995" spans="1:1" x14ac:dyDescent="0.25">
      <c r="A995" t="e">
        <f t="shared" ref="A995" si="993">_xlfn.CONCAT(#REF!," - ",#REF!)</f>
        <v>#REF!</v>
      </c>
    </row>
    <row r="996" spans="1:1" x14ac:dyDescent="0.25">
      <c r="A996" t="e">
        <f t="shared" ref="A996" si="994">_xlfn.CONCAT(#REF!," - ",#REF!)</f>
        <v>#REF!</v>
      </c>
    </row>
    <row r="997" spans="1:1" x14ac:dyDescent="0.25">
      <c r="A997" t="e">
        <f t="shared" ref="A997" si="995">_xlfn.CONCAT(#REF!," - ",#REF!)</f>
        <v>#REF!</v>
      </c>
    </row>
    <row r="998" spans="1:1" x14ac:dyDescent="0.25">
      <c r="A998" t="e">
        <f t="shared" ref="A998" si="996">_xlfn.CONCAT(#REF!," - ",#REF!)</f>
        <v>#REF!</v>
      </c>
    </row>
    <row r="999" spans="1:1" x14ac:dyDescent="0.25">
      <c r="A999" t="e">
        <f t="shared" ref="A999" si="997">_xlfn.CONCAT(#REF!," - ",#REF!)</f>
        <v>#REF!</v>
      </c>
    </row>
    <row r="1000" spans="1:1" x14ac:dyDescent="0.25">
      <c r="A1000" t="e">
        <f t="shared" ref="A1000" si="998">_xlfn.CONCAT(#REF!," - ",#REF!)</f>
        <v>#REF!</v>
      </c>
    </row>
    <row r="1001" spans="1:1" x14ac:dyDescent="0.25">
      <c r="A1001" t="e">
        <f t="shared" ref="A1001" si="999">_xlfn.CONCAT(#REF!," - ",#REF!)</f>
        <v>#REF!</v>
      </c>
    </row>
    <row r="1002" spans="1:1" x14ac:dyDescent="0.25">
      <c r="A1002" t="e">
        <f t="shared" ref="A1002" si="1000">_xlfn.CONCAT(#REF!," - ",#REF!)</f>
        <v>#REF!</v>
      </c>
    </row>
    <row r="1003" spans="1:1" x14ac:dyDescent="0.25">
      <c r="A1003" t="e">
        <f t="shared" ref="A1003" si="1001">_xlfn.CONCAT(#REF!," - ",#REF!)</f>
        <v>#REF!</v>
      </c>
    </row>
    <row r="1004" spans="1:1" x14ac:dyDescent="0.25">
      <c r="A1004" t="e">
        <f t="shared" ref="A1004" si="1002">_xlfn.CONCAT(#REF!," - ",#REF!)</f>
        <v>#REF!</v>
      </c>
    </row>
    <row r="1005" spans="1:1" x14ac:dyDescent="0.25">
      <c r="A1005" t="e">
        <f t="shared" ref="A1005" si="1003">_xlfn.CONCAT(#REF!," - ",#REF!)</f>
        <v>#REF!</v>
      </c>
    </row>
    <row r="1006" spans="1:1" x14ac:dyDescent="0.25">
      <c r="A1006" t="e">
        <f t="shared" ref="A1006" si="1004">_xlfn.CONCAT(#REF!," - ",#REF!)</f>
        <v>#REF!</v>
      </c>
    </row>
    <row r="1007" spans="1:1" x14ac:dyDescent="0.25">
      <c r="A1007" t="e">
        <f t="shared" ref="A1007" si="1005">_xlfn.CONCAT(#REF!," - ",#REF!)</f>
        <v>#REF!</v>
      </c>
    </row>
    <row r="1008" spans="1:1" x14ac:dyDescent="0.25">
      <c r="A1008" t="e">
        <f t="shared" ref="A1008" si="1006">_xlfn.CONCAT(#REF!," - ",#REF!)</f>
        <v>#REF!</v>
      </c>
    </row>
    <row r="1009" spans="1:1" x14ac:dyDescent="0.25">
      <c r="A1009" t="e">
        <f t="shared" ref="A1009" si="1007">_xlfn.CONCAT(#REF!," - ",#REF!)</f>
        <v>#REF!</v>
      </c>
    </row>
    <row r="1010" spans="1:1" x14ac:dyDescent="0.25">
      <c r="A1010" t="e">
        <f t="shared" ref="A1010" si="1008">_xlfn.CONCAT(#REF!," - ",#REF!)</f>
        <v>#REF!</v>
      </c>
    </row>
    <row r="1011" spans="1:1" x14ac:dyDescent="0.25">
      <c r="A1011" t="e">
        <f t="shared" ref="A1011" si="1009">_xlfn.CONCAT(#REF!," - ",#REF!)</f>
        <v>#REF!</v>
      </c>
    </row>
    <row r="1012" spans="1:1" x14ac:dyDescent="0.25">
      <c r="A1012" t="e">
        <f t="shared" ref="A1012" si="1010">_xlfn.CONCAT(#REF!," - ",#REF!)</f>
        <v>#REF!</v>
      </c>
    </row>
    <row r="1013" spans="1:1" x14ac:dyDescent="0.25">
      <c r="A1013" t="e">
        <f t="shared" ref="A1013" si="1011">_xlfn.CONCAT(#REF!," - ",#REF!)</f>
        <v>#REF!</v>
      </c>
    </row>
    <row r="1014" spans="1:1" x14ac:dyDescent="0.25">
      <c r="A1014" t="e">
        <f t="shared" ref="A1014" si="1012">_xlfn.CONCAT(#REF!," - ",#REF!)</f>
        <v>#REF!</v>
      </c>
    </row>
    <row r="1015" spans="1:1" x14ac:dyDescent="0.25">
      <c r="A1015" t="e">
        <f t="shared" ref="A1015" si="1013">_xlfn.CONCAT(#REF!," - ",#REF!)</f>
        <v>#REF!</v>
      </c>
    </row>
    <row r="1016" spans="1:1" x14ac:dyDescent="0.25">
      <c r="A1016" t="e">
        <f t="shared" ref="A1016" si="1014">_xlfn.CONCAT(#REF!," - ",#REF!)</f>
        <v>#REF!</v>
      </c>
    </row>
    <row r="1017" spans="1:1" x14ac:dyDescent="0.25">
      <c r="A1017" t="e">
        <f t="shared" ref="A1017" si="1015">_xlfn.CONCAT(#REF!," - ",#REF!)</f>
        <v>#REF!</v>
      </c>
    </row>
    <row r="1018" spans="1:1" x14ac:dyDescent="0.25">
      <c r="A1018" t="e">
        <f t="shared" ref="A1018" si="1016">_xlfn.CONCAT(#REF!," - ",#REF!)</f>
        <v>#REF!</v>
      </c>
    </row>
    <row r="1019" spans="1:1" x14ac:dyDescent="0.25">
      <c r="A1019" t="e">
        <f t="shared" ref="A1019" si="1017">_xlfn.CONCAT(#REF!," - ",#REF!)</f>
        <v>#REF!</v>
      </c>
    </row>
    <row r="1020" spans="1:1" x14ac:dyDescent="0.25">
      <c r="A1020" t="e">
        <f t="shared" ref="A1020" si="1018">_xlfn.CONCAT(#REF!," - ",#REF!)</f>
        <v>#REF!</v>
      </c>
    </row>
    <row r="1021" spans="1:1" x14ac:dyDescent="0.25">
      <c r="A1021" t="e">
        <f t="shared" ref="A1021" si="1019">_xlfn.CONCAT(#REF!," - ",#REF!)</f>
        <v>#REF!</v>
      </c>
    </row>
    <row r="1022" spans="1:1" x14ac:dyDescent="0.25">
      <c r="A1022" t="e">
        <f t="shared" ref="A1022" si="1020">_xlfn.CONCAT(#REF!," - ",#REF!)</f>
        <v>#REF!</v>
      </c>
    </row>
    <row r="1023" spans="1:1" x14ac:dyDescent="0.25">
      <c r="A1023" t="e">
        <f t="shared" ref="A1023" si="1021">_xlfn.CONCAT(#REF!," - ",#REF!)</f>
        <v>#REF!</v>
      </c>
    </row>
    <row r="1024" spans="1:1" x14ac:dyDescent="0.25">
      <c r="A1024" t="e">
        <f t="shared" ref="A1024" si="1022">_xlfn.CONCAT(#REF!," - ",#REF!)</f>
        <v>#REF!</v>
      </c>
    </row>
    <row r="1025" spans="1:1" x14ac:dyDescent="0.25">
      <c r="A1025" t="e">
        <f t="shared" ref="A1025" si="1023">_xlfn.CONCAT(#REF!," - ",#REF!)</f>
        <v>#REF!</v>
      </c>
    </row>
    <row r="1026" spans="1:1" x14ac:dyDescent="0.25">
      <c r="A1026" t="e">
        <f t="shared" ref="A1026" si="1024">_xlfn.CONCAT(#REF!," - ",#REF!)</f>
        <v>#REF!</v>
      </c>
    </row>
    <row r="1027" spans="1:1" x14ac:dyDescent="0.25">
      <c r="A1027" t="e">
        <f t="shared" ref="A1027" si="1025">_xlfn.CONCAT(#REF!," - ",#REF!)</f>
        <v>#REF!</v>
      </c>
    </row>
    <row r="1028" spans="1:1" x14ac:dyDescent="0.25">
      <c r="A1028" t="e">
        <f t="shared" ref="A1028" si="1026">_xlfn.CONCAT(#REF!," - ",#REF!)</f>
        <v>#REF!</v>
      </c>
    </row>
    <row r="1029" spans="1:1" x14ac:dyDescent="0.25">
      <c r="A1029" t="e">
        <f t="shared" ref="A1029" si="1027">_xlfn.CONCAT(#REF!," - ",#REF!)</f>
        <v>#REF!</v>
      </c>
    </row>
    <row r="1030" spans="1:1" x14ac:dyDescent="0.25">
      <c r="A1030" t="e">
        <f t="shared" ref="A1030" si="1028">_xlfn.CONCAT(#REF!," - ",#REF!)</f>
        <v>#REF!</v>
      </c>
    </row>
    <row r="1031" spans="1:1" x14ac:dyDescent="0.25">
      <c r="A1031" t="e">
        <f t="shared" ref="A1031" si="1029">_xlfn.CONCAT(#REF!," - ",#REF!)</f>
        <v>#REF!</v>
      </c>
    </row>
    <row r="1032" spans="1:1" x14ac:dyDescent="0.25">
      <c r="A1032" t="e">
        <f t="shared" ref="A1032" si="1030">_xlfn.CONCAT(#REF!," - ",#REF!)</f>
        <v>#REF!</v>
      </c>
    </row>
    <row r="1033" spans="1:1" x14ac:dyDescent="0.25">
      <c r="A1033" t="e">
        <f t="shared" ref="A1033" si="1031">_xlfn.CONCAT(#REF!," - ",#REF!)</f>
        <v>#REF!</v>
      </c>
    </row>
    <row r="1034" spans="1:1" x14ac:dyDescent="0.25">
      <c r="A1034" t="e">
        <f t="shared" ref="A1034" si="1032">_xlfn.CONCAT(#REF!," - ",#REF!)</f>
        <v>#REF!</v>
      </c>
    </row>
    <row r="1035" spans="1:1" x14ac:dyDescent="0.25">
      <c r="A1035" t="e">
        <f t="shared" ref="A1035" si="1033">_xlfn.CONCAT(#REF!," - ",#REF!)</f>
        <v>#REF!</v>
      </c>
    </row>
    <row r="1036" spans="1:1" x14ac:dyDescent="0.25">
      <c r="A1036" t="e">
        <f t="shared" ref="A1036" si="1034">_xlfn.CONCAT(#REF!," - ",#REF!)</f>
        <v>#REF!</v>
      </c>
    </row>
    <row r="1037" spans="1:1" x14ac:dyDescent="0.25">
      <c r="A1037" t="e">
        <f t="shared" ref="A1037" si="1035">_xlfn.CONCAT(#REF!," - ",#REF!)</f>
        <v>#REF!</v>
      </c>
    </row>
    <row r="1038" spans="1:1" x14ac:dyDescent="0.25">
      <c r="A1038" t="e">
        <f t="shared" ref="A1038" si="1036">_xlfn.CONCAT(#REF!," - ",#REF!)</f>
        <v>#REF!</v>
      </c>
    </row>
    <row r="1039" spans="1:1" x14ac:dyDescent="0.25">
      <c r="A1039" t="e">
        <f t="shared" ref="A1039" si="1037">_xlfn.CONCAT(#REF!," - ",#REF!)</f>
        <v>#REF!</v>
      </c>
    </row>
    <row r="1040" spans="1:1" x14ac:dyDescent="0.25">
      <c r="A1040" t="e">
        <f t="shared" ref="A1040" si="1038">_xlfn.CONCAT(#REF!," - ",#REF!)</f>
        <v>#REF!</v>
      </c>
    </row>
    <row r="1041" spans="1:1" x14ac:dyDescent="0.25">
      <c r="A1041" t="e">
        <f t="shared" ref="A1041" si="1039">_xlfn.CONCAT(#REF!," - ",#REF!)</f>
        <v>#REF!</v>
      </c>
    </row>
    <row r="1042" spans="1:1" x14ac:dyDescent="0.25">
      <c r="A1042" t="e">
        <f t="shared" ref="A1042" si="1040">_xlfn.CONCAT(#REF!," - ",#REF!)</f>
        <v>#REF!</v>
      </c>
    </row>
    <row r="1043" spans="1:1" x14ac:dyDescent="0.25">
      <c r="A1043" t="e">
        <f t="shared" ref="A1043" si="1041">_xlfn.CONCAT(#REF!," - ",#REF!)</f>
        <v>#REF!</v>
      </c>
    </row>
    <row r="1044" spans="1:1" x14ac:dyDescent="0.25">
      <c r="A1044" t="e">
        <f t="shared" ref="A1044" si="1042">_xlfn.CONCAT(#REF!," - ",#REF!)</f>
        <v>#REF!</v>
      </c>
    </row>
    <row r="1045" spans="1:1" x14ac:dyDescent="0.25">
      <c r="A1045" t="e">
        <f t="shared" ref="A1045" si="1043">_xlfn.CONCAT(#REF!," - ",#REF!)</f>
        <v>#REF!</v>
      </c>
    </row>
    <row r="1046" spans="1:1" x14ac:dyDescent="0.25">
      <c r="A1046" t="e">
        <f t="shared" ref="A1046" si="1044">_xlfn.CONCAT(#REF!," - ",#REF!)</f>
        <v>#REF!</v>
      </c>
    </row>
    <row r="1047" spans="1:1" x14ac:dyDescent="0.25">
      <c r="A1047" t="e">
        <f t="shared" ref="A1047" si="1045">_xlfn.CONCAT(#REF!," - ",#REF!)</f>
        <v>#REF!</v>
      </c>
    </row>
    <row r="1048" spans="1:1" x14ac:dyDescent="0.25">
      <c r="A1048" t="e">
        <f t="shared" ref="A1048" si="1046">_xlfn.CONCAT(#REF!," - ",#REF!)</f>
        <v>#REF!</v>
      </c>
    </row>
    <row r="1049" spans="1:1" x14ac:dyDescent="0.25">
      <c r="A1049" t="e">
        <f t="shared" ref="A1049" si="1047">_xlfn.CONCAT(#REF!," - ",#REF!)</f>
        <v>#REF!</v>
      </c>
    </row>
    <row r="1050" spans="1:1" x14ac:dyDescent="0.25">
      <c r="A1050" t="e">
        <f t="shared" ref="A1050" si="1048">_xlfn.CONCAT(#REF!," - ",#REF!)</f>
        <v>#REF!</v>
      </c>
    </row>
    <row r="1051" spans="1:1" x14ac:dyDescent="0.25">
      <c r="A1051" t="e">
        <f t="shared" ref="A1051" si="1049">_xlfn.CONCAT(#REF!," - ",#REF!)</f>
        <v>#REF!</v>
      </c>
    </row>
    <row r="1052" spans="1:1" x14ac:dyDescent="0.25">
      <c r="A1052" t="e">
        <f t="shared" ref="A1052" si="1050">_xlfn.CONCAT(#REF!," - ",#REF!)</f>
        <v>#REF!</v>
      </c>
    </row>
    <row r="1053" spans="1:1" x14ac:dyDescent="0.25">
      <c r="A1053" t="e">
        <f t="shared" ref="A1053" si="1051">_xlfn.CONCAT(#REF!," - ",#REF!)</f>
        <v>#REF!</v>
      </c>
    </row>
    <row r="1054" spans="1:1" x14ac:dyDescent="0.25">
      <c r="A1054" t="e">
        <f t="shared" ref="A1054" si="1052">_xlfn.CONCAT(#REF!," - ",#REF!)</f>
        <v>#REF!</v>
      </c>
    </row>
    <row r="1055" spans="1:1" x14ac:dyDescent="0.25">
      <c r="A1055" t="e">
        <f t="shared" ref="A1055" si="1053">_xlfn.CONCAT(#REF!," - ",#REF!)</f>
        <v>#REF!</v>
      </c>
    </row>
    <row r="1056" spans="1:1" x14ac:dyDescent="0.25">
      <c r="A1056" t="e">
        <f t="shared" ref="A1056" si="1054">_xlfn.CONCAT(#REF!," - ",#REF!)</f>
        <v>#REF!</v>
      </c>
    </row>
    <row r="1057" spans="1:1" x14ac:dyDescent="0.25">
      <c r="A1057" t="e">
        <f t="shared" ref="A1057" si="1055">_xlfn.CONCAT(#REF!," - ",#REF!)</f>
        <v>#REF!</v>
      </c>
    </row>
    <row r="1058" spans="1:1" x14ac:dyDescent="0.25">
      <c r="A1058" t="e">
        <f t="shared" ref="A1058" si="1056">_xlfn.CONCAT(#REF!," - ",#REF!)</f>
        <v>#REF!</v>
      </c>
    </row>
    <row r="1059" spans="1:1" x14ac:dyDescent="0.25">
      <c r="A1059" t="e">
        <f t="shared" ref="A1059" si="1057">_xlfn.CONCAT(#REF!," - ",#REF!)</f>
        <v>#REF!</v>
      </c>
    </row>
    <row r="1060" spans="1:1" x14ac:dyDescent="0.25">
      <c r="A1060" t="e">
        <f t="shared" ref="A1060" si="1058">_xlfn.CONCAT(#REF!," - ",#REF!)</f>
        <v>#REF!</v>
      </c>
    </row>
    <row r="1061" spans="1:1" x14ac:dyDescent="0.25">
      <c r="A1061" t="e">
        <f t="shared" ref="A1061" si="1059">_xlfn.CONCAT(#REF!," - ",#REF!)</f>
        <v>#REF!</v>
      </c>
    </row>
    <row r="1062" spans="1:1" x14ac:dyDescent="0.25">
      <c r="A1062" t="e">
        <f t="shared" ref="A1062" si="1060">_xlfn.CONCAT(#REF!," - ",#REF!)</f>
        <v>#REF!</v>
      </c>
    </row>
    <row r="1063" spans="1:1" x14ac:dyDescent="0.25">
      <c r="A1063" t="e">
        <f t="shared" ref="A1063" si="1061">_xlfn.CONCAT(#REF!," - ",#REF!)</f>
        <v>#REF!</v>
      </c>
    </row>
    <row r="1064" spans="1:1" x14ac:dyDescent="0.25">
      <c r="A1064" t="e">
        <f t="shared" ref="A1064" si="1062">_xlfn.CONCAT(#REF!," - ",#REF!)</f>
        <v>#REF!</v>
      </c>
    </row>
    <row r="1065" spans="1:1" x14ac:dyDescent="0.25">
      <c r="A1065" t="e">
        <f t="shared" ref="A1065" si="1063">_xlfn.CONCAT(#REF!," - ",#REF!)</f>
        <v>#REF!</v>
      </c>
    </row>
    <row r="1066" spans="1:1" x14ac:dyDescent="0.25">
      <c r="A1066" t="e">
        <f t="shared" ref="A1066" si="1064">_xlfn.CONCAT(#REF!," - ",#REF!)</f>
        <v>#REF!</v>
      </c>
    </row>
    <row r="1067" spans="1:1" x14ac:dyDescent="0.25">
      <c r="A1067" t="e">
        <f t="shared" ref="A1067" si="1065">_xlfn.CONCAT(#REF!," - ",#REF!)</f>
        <v>#REF!</v>
      </c>
    </row>
    <row r="1068" spans="1:1" x14ac:dyDescent="0.25">
      <c r="A1068" t="e">
        <f t="shared" ref="A1068" si="1066">_xlfn.CONCAT(#REF!," - ",#REF!)</f>
        <v>#REF!</v>
      </c>
    </row>
    <row r="1069" spans="1:1" x14ac:dyDescent="0.25">
      <c r="A1069" t="e">
        <f t="shared" ref="A1069" si="1067">_xlfn.CONCAT(#REF!," - ",#REF!)</f>
        <v>#REF!</v>
      </c>
    </row>
    <row r="1070" spans="1:1" x14ac:dyDescent="0.25">
      <c r="A1070" t="e">
        <f t="shared" ref="A1070" si="1068">_xlfn.CONCAT(#REF!," - ",#REF!)</f>
        <v>#REF!</v>
      </c>
    </row>
    <row r="1071" spans="1:1" x14ac:dyDescent="0.25">
      <c r="A1071" t="e">
        <f t="shared" ref="A1071" si="1069">_xlfn.CONCAT(#REF!," - ",#REF!)</f>
        <v>#REF!</v>
      </c>
    </row>
    <row r="1072" spans="1:1" x14ac:dyDescent="0.25">
      <c r="A1072" t="e">
        <f t="shared" ref="A1072" si="1070">_xlfn.CONCAT(#REF!," - ",#REF!)</f>
        <v>#REF!</v>
      </c>
    </row>
    <row r="1073" spans="1:1" x14ac:dyDescent="0.25">
      <c r="A1073" t="e">
        <f t="shared" ref="A1073" si="1071">_xlfn.CONCAT(#REF!," - ",#REF!)</f>
        <v>#REF!</v>
      </c>
    </row>
    <row r="1074" spans="1:1" x14ac:dyDescent="0.25">
      <c r="A1074" t="e">
        <f t="shared" ref="A1074" si="1072">_xlfn.CONCAT(#REF!," - ",#REF!)</f>
        <v>#REF!</v>
      </c>
    </row>
    <row r="1075" spans="1:1" x14ac:dyDescent="0.25">
      <c r="A1075" t="e">
        <f t="shared" ref="A1075" si="1073">_xlfn.CONCAT(#REF!," - ",#REF!)</f>
        <v>#REF!</v>
      </c>
    </row>
    <row r="1076" spans="1:1" x14ac:dyDescent="0.25">
      <c r="A1076" t="e">
        <f t="shared" ref="A1076" si="1074">_xlfn.CONCAT(#REF!," - ",#REF!)</f>
        <v>#REF!</v>
      </c>
    </row>
    <row r="1077" spans="1:1" x14ac:dyDescent="0.25">
      <c r="A1077" t="e">
        <f t="shared" ref="A1077" si="1075">_xlfn.CONCAT(#REF!," - ",#REF!)</f>
        <v>#REF!</v>
      </c>
    </row>
    <row r="1078" spans="1:1" x14ac:dyDescent="0.25">
      <c r="A1078" t="e">
        <f t="shared" ref="A1078" si="1076">_xlfn.CONCAT(#REF!," - ",#REF!)</f>
        <v>#REF!</v>
      </c>
    </row>
    <row r="1079" spans="1:1" x14ac:dyDescent="0.25">
      <c r="A1079" t="e">
        <f t="shared" ref="A1079" si="1077">_xlfn.CONCAT(#REF!," - ",#REF!)</f>
        <v>#REF!</v>
      </c>
    </row>
    <row r="1080" spans="1:1" x14ac:dyDescent="0.25">
      <c r="A1080" t="e">
        <f t="shared" ref="A1080" si="1078">_xlfn.CONCAT(#REF!," - ",#REF!)</f>
        <v>#REF!</v>
      </c>
    </row>
    <row r="1081" spans="1:1" x14ac:dyDescent="0.25">
      <c r="A1081" t="e">
        <f t="shared" ref="A1081" si="1079">_xlfn.CONCAT(#REF!," - ",#REF!)</f>
        <v>#REF!</v>
      </c>
    </row>
    <row r="1082" spans="1:1" x14ac:dyDescent="0.25">
      <c r="A1082" t="e">
        <f t="shared" ref="A1082" si="1080">_xlfn.CONCAT(#REF!," - ",#REF!)</f>
        <v>#REF!</v>
      </c>
    </row>
    <row r="1083" spans="1:1" x14ac:dyDescent="0.25">
      <c r="A1083" t="e">
        <f t="shared" ref="A1083" si="1081">_xlfn.CONCAT(#REF!," - ",#REF!)</f>
        <v>#REF!</v>
      </c>
    </row>
    <row r="1084" spans="1:1" x14ac:dyDescent="0.25">
      <c r="A1084" t="e">
        <f t="shared" ref="A1084" si="1082">_xlfn.CONCAT(#REF!," - ",#REF!)</f>
        <v>#REF!</v>
      </c>
    </row>
    <row r="1085" spans="1:1" x14ac:dyDescent="0.25">
      <c r="A1085" t="e">
        <f t="shared" ref="A1085" si="1083">_xlfn.CONCAT(#REF!," - ",#REF!)</f>
        <v>#REF!</v>
      </c>
    </row>
    <row r="1086" spans="1:1" x14ac:dyDescent="0.25">
      <c r="A1086" t="e">
        <f t="shared" ref="A1086" si="1084">_xlfn.CONCAT(#REF!," - ",#REF!)</f>
        <v>#REF!</v>
      </c>
    </row>
    <row r="1087" spans="1:1" x14ac:dyDescent="0.25">
      <c r="A1087" t="e">
        <f t="shared" ref="A1087" si="1085">_xlfn.CONCAT(#REF!," - ",#REF!)</f>
        <v>#REF!</v>
      </c>
    </row>
    <row r="1088" spans="1:1" x14ac:dyDescent="0.25">
      <c r="A1088" t="e">
        <f t="shared" ref="A1088" si="1086">_xlfn.CONCAT(#REF!," - ",#REF!)</f>
        <v>#REF!</v>
      </c>
    </row>
    <row r="1089" spans="1:1" x14ac:dyDescent="0.25">
      <c r="A1089" t="e">
        <f t="shared" ref="A1089" si="1087">_xlfn.CONCAT(#REF!," - ",#REF!)</f>
        <v>#REF!</v>
      </c>
    </row>
    <row r="1090" spans="1:1" x14ac:dyDescent="0.25">
      <c r="A1090" t="e">
        <f t="shared" ref="A1090" si="1088">_xlfn.CONCAT(#REF!," - ",#REF!)</f>
        <v>#REF!</v>
      </c>
    </row>
    <row r="1091" spans="1:1" x14ac:dyDescent="0.25">
      <c r="A1091" t="e">
        <f t="shared" ref="A1091" si="1089">_xlfn.CONCAT(#REF!," - ",#REF!)</f>
        <v>#REF!</v>
      </c>
    </row>
    <row r="1092" spans="1:1" x14ac:dyDescent="0.25">
      <c r="A1092" t="e">
        <f t="shared" ref="A1092" si="1090">_xlfn.CONCAT(#REF!," - ",#REF!)</f>
        <v>#REF!</v>
      </c>
    </row>
    <row r="1093" spans="1:1" x14ac:dyDescent="0.25">
      <c r="A1093" t="e">
        <f t="shared" ref="A1093" si="1091">_xlfn.CONCAT(#REF!," - ",#REF!)</f>
        <v>#REF!</v>
      </c>
    </row>
    <row r="1094" spans="1:1" x14ac:dyDescent="0.25">
      <c r="A1094" t="e">
        <f t="shared" ref="A1094" si="1092">_xlfn.CONCAT(#REF!," - ",#REF!)</f>
        <v>#REF!</v>
      </c>
    </row>
    <row r="1095" spans="1:1" x14ac:dyDescent="0.25">
      <c r="A1095" t="e">
        <f t="shared" ref="A1095" si="1093">_xlfn.CONCAT(#REF!," - ",#REF!)</f>
        <v>#REF!</v>
      </c>
    </row>
    <row r="1096" spans="1:1" x14ac:dyDescent="0.25">
      <c r="A1096" t="e">
        <f t="shared" ref="A1096" si="1094">_xlfn.CONCAT(#REF!," - ",#REF!)</f>
        <v>#REF!</v>
      </c>
    </row>
    <row r="1097" spans="1:1" x14ac:dyDescent="0.25">
      <c r="A1097" t="e">
        <f t="shared" ref="A1097" si="1095">_xlfn.CONCAT(#REF!," - ",#REF!)</f>
        <v>#REF!</v>
      </c>
    </row>
    <row r="1098" spans="1:1" x14ac:dyDescent="0.25">
      <c r="A1098" t="e">
        <f t="shared" ref="A1098" si="1096">_xlfn.CONCAT(#REF!," - ",#REF!)</f>
        <v>#REF!</v>
      </c>
    </row>
    <row r="1099" spans="1:1" x14ac:dyDescent="0.25">
      <c r="A1099" t="e">
        <f t="shared" ref="A1099" si="1097">_xlfn.CONCAT(#REF!," - ",#REF!)</f>
        <v>#REF!</v>
      </c>
    </row>
    <row r="1100" spans="1:1" x14ac:dyDescent="0.25">
      <c r="A1100" t="e">
        <f t="shared" ref="A1100" si="1098">_xlfn.CONCAT(#REF!," - ",#REF!)</f>
        <v>#REF!</v>
      </c>
    </row>
    <row r="1101" spans="1:1" x14ac:dyDescent="0.25">
      <c r="A1101" t="e">
        <f t="shared" ref="A1101" si="1099">_xlfn.CONCAT(#REF!," - ",#REF!)</f>
        <v>#REF!</v>
      </c>
    </row>
    <row r="1102" spans="1:1" x14ac:dyDescent="0.25">
      <c r="A1102" t="e">
        <f t="shared" ref="A1102" si="1100">_xlfn.CONCAT(#REF!," - ",#REF!)</f>
        <v>#REF!</v>
      </c>
    </row>
    <row r="1103" spans="1:1" x14ac:dyDescent="0.25">
      <c r="A1103" t="e">
        <f t="shared" ref="A1103" si="1101">_xlfn.CONCAT(#REF!," - ",#REF!)</f>
        <v>#REF!</v>
      </c>
    </row>
    <row r="1104" spans="1:1" x14ac:dyDescent="0.25">
      <c r="A1104" t="e">
        <f t="shared" ref="A1104" si="1102">_xlfn.CONCAT(#REF!," - ",#REF!)</f>
        <v>#REF!</v>
      </c>
    </row>
    <row r="1105" spans="1:1" x14ac:dyDescent="0.25">
      <c r="A1105" t="e">
        <f t="shared" ref="A1105" si="1103">_xlfn.CONCAT(#REF!," - ",#REF!)</f>
        <v>#REF!</v>
      </c>
    </row>
    <row r="1106" spans="1:1" x14ac:dyDescent="0.25">
      <c r="A1106" t="e">
        <f t="shared" ref="A1106" si="1104">_xlfn.CONCAT(#REF!," - ",#REF!)</f>
        <v>#REF!</v>
      </c>
    </row>
    <row r="1107" spans="1:1" x14ac:dyDescent="0.25">
      <c r="A1107" t="e">
        <f t="shared" ref="A1107" si="1105">_xlfn.CONCAT(#REF!," - ",#REF!)</f>
        <v>#REF!</v>
      </c>
    </row>
    <row r="1108" spans="1:1" x14ac:dyDescent="0.25">
      <c r="A1108" t="e">
        <f t="shared" ref="A1108" si="1106">_xlfn.CONCAT(#REF!," - ",#REF!)</f>
        <v>#REF!</v>
      </c>
    </row>
    <row r="1109" spans="1:1" x14ac:dyDescent="0.25">
      <c r="A1109" t="e">
        <f t="shared" ref="A1109" si="1107">_xlfn.CONCAT(#REF!," - ",#REF!)</f>
        <v>#REF!</v>
      </c>
    </row>
    <row r="1110" spans="1:1" x14ac:dyDescent="0.25">
      <c r="A1110" t="e">
        <f t="shared" ref="A1110" si="1108">_xlfn.CONCAT(#REF!," - ",#REF!)</f>
        <v>#REF!</v>
      </c>
    </row>
    <row r="1111" spans="1:1" x14ac:dyDescent="0.25">
      <c r="A1111" t="e">
        <f t="shared" ref="A1111" si="1109">_xlfn.CONCAT(#REF!," - ",#REF!)</f>
        <v>#REF!</v>
      </c>
    </row>
    <row r="1112" spans="1:1" x14ac:dyDescent="0.25">
      <c r="A1112" t="e">
        <f t="shared" ref="A1112" si="1110">_xlfn.CONCAT(#REF!," - ",#REF!)</f>
        <v>#REF!</v>
      </c>
    </row>
    <row r="1113" spans="1:1" x14ac:dyDescent="0.25">
      <c r="A1113" t="e">
        <f t="shared" ref="A1113" si="1111">_xlfn.CONCAT(#REF!," - ",#REF!)</f>
        <v>#REF!</v>
      </c>
    </row>
    <row r="1114" spans="1:1" x14ac:dyDescent="0.25">
      <c r="A1114" t="e">
        <f t="shared" ref="A1114" si="1112">_xlfn.CONCAT(#REF!," - ",#REF!)</f>
        <v>#REF!</v>
      </c>
    </row>
    <row r="1115" spans="1:1" x14ac:dyDescent="0.25">
      <c r="A1115" t="e">
        <f t="shared" ref="A1115" si="1113">_xlfn.CONCAT(#REF!," - ",#REF!)</f>
        <v>#REF!</v>
      </c>
    </row>
    <row r="1116" spans="1:1" x14ac:dyDescent="0.25">
      <c r="A1116" t="e">
        <f t="shared" ref="A1116" si="1114">_xlfn.CONCAT(#REF!," - ",#REF!)</f>
        <v>#REF!</v>
      </c>
    </row>
    <row r="1117" spans="1:1" x14ac:dyDescent="0.25">
      <c r="A1117" t="e">
        <f t="shared" ref="A1117" si="1115">_xlfn.CONCAT(#REF!," - ",#REF!)</f>
        <v>#REF!</v>
      </c>
    </row>
    <row r="1118" spans="1:1" x14ac:dyDescent="0.25">
      <c r="A1118" t="e">
        <f t="shared" ref="A1118" si="1116">_xlfn.CONCAT(#REF!," - ",#REF!)</f>
        <v>#REF!</v>
      </c>
    </row>
    <row r="1119" spans="1:1" x14ac:dyDescent="0.25">
      <c r="A1119" t="e">
        <f t="shared" ref="A1119" si="1117">_xlfn.CONCAT(#REF!," - ",#REF!)</f>
        <v>#REF!</v>
      </c>
    </row>
    <row r="1120" spans="1:1" x14ac:dyDescent="0.25">
      <c r="A1120" t="e">
        <f t="shared" ref="A1120" si="1118">_xlfn.CONCAT(#REF!," - ",#REF!)</f>
        <v>#REF!</v>
      </c>
    </row>
    <row r="1121" spans="1:1" x14ac:dyDescent="0.25">
      <c r="A1121" t="e">
        <f t="shared" ref="A1121" si="1119">_xlfn.CONCAT(#REF!," - ",#REF!)</f>
        <v>#REF!</v>
      </c>
    </row>
    <row r="1122" spans="1:1" x14ac:dyDescent="0.25">
      <c r="A1122" t="e">
        <f t="shared" ref="A1122" si="1120">_xlfn.CONCAT(#REF!," - ",#REF!)</f>
        <v>#REF!</v>
      </c>
    </row>
    <row r="1123" spans="1:1" x14ac:dyDescent="0.25">
      <c r="A1123" t="e">
        <f t="shared" ref="A1123" si="1121">_xlfn.CONCAT(#REF!," - ",#REF!)</f>
        <v>#REF!</v>
      </c>
    </row>
    <row r="1124" spans="1:1" x14ac:dyDescent="0.25">
      <c r="A1124" t="e">
        <f t="shared" ref="A1124" si="1122">_xlfn.CONCAT(#REF!," - ",#REF!)</f>
        <v>#REF!</v>
      </c>
    </row>
    <row r="1125" spans="1:1" x14ac:dyDescent="0.25">
      <c r="A1125" t="e">
        <f t="shared" ref="A1125" si="1123">_xlfn.CONCAT(#REF!," - ",#REF!)</f>
        <v>#REF!</v>
      </c>
    </row>
    <row r="1126" spans="1:1" x14ac:dyDescent="0.25">
      <c r="A1126" t="e">
        <f t="shared" ref="A1126" si="1124">_xlfn.CONCAT(#REF!," - ",#REF!)</f>
        <v>#REF!</v>
      </c>
    </row>
    <row r="1127" spans="1:1" x14ac:dyDescent="0.25">
      <c r="A1127" t="e">
        <f t="shared" ref="A1127" si="1125">_xlfn.CONCAT(#REF!," - ",#REF!)</f>
        <v>#REF!</v>
      </c>
    </row>
    <row r="1128" spans="1:1" x14ac:dyDescent="0.25">
      <c r="A1128" t="e">
        <f t="shared" ref="A1128" si="1126">_xlfn.CONCAT(#REF!," - ",#REF!)</f>
        <v>#REF!</v>
      </c>
    </row>
    <row r="1129" spans="1:1" x14ac:dyDescent="0.25">
      <c r="A1129" t="e">
        <f t="shared" ref="A1129" si="1127">_xlfn.CONCAT(#REF!," - ",#REF!)</f>
        <v>#REF!</v>
      </c>
    </row>
    <row r="1130" spans="1:1" x14ac:dyDescent="0.25">
      <c r="A1130" t="e">
        <f t="shared" ref="A1130" si="1128">_xlfn.CONCAT(#REF!," - ",#REF!)</f>
        <v>#REF!</v>
      </c>
    </row>
    <row r="1131" spans="1:1" x14ac:dyDescent="0.25">
      <c r="A1131" t="e">
        <f t="shared" ref="A1131" si="1129">_xlfn.CONCAT(#REF!," - ",#REF!)</f>
        <v>#REF!</v>
      </c>
    </row>
    <row r="1132" spans="1:1" x14ac:dyDescent="0.25">
      <c r="A1132" t="e">
        <f t="shared" ref="A1132" si="1130">_xlfn.CONCAT(#REF!," - ",#REF!)</f>
        <v>#REF!</v>
      </c>
    </row>
    <row r="1133" spans="1:1" x14ac:dyDescent="0.25">
      <c r="A1133" t="e">
        <f t="shared" ref="A1133" si="1131">_xlfn.CONCAT(#REF!," - ",#REF!)</f>
        <v>#REF!</v>
      </c>
    </row>
    <row r="1134" spans="1:1" x14ac:dyDescent="0.25">
      <c r="A1134" t="e">
        <f t="shared" ref="A1134" si="1132">_xlfn.CONCAT(#REF!," - ",#REF!)</f>
        <v>#REF!</v>
      </c>
    </row>
    <row r="1135" spans="1:1" x14ac:dyDescent="0.25">
      <c r="A1135" t="e">
        <f t="shared" ref="A1135" si="1133">_xlfn.CONCAT(#REF!," - ",#REF!)</f>
        <v>#REF!</v>
      </c>
    </row>
    <row r="1136" spans="1:1" x14ac:dyDescent="0.25">
      <c r="A1136" t="e">
        <f t="shared" ref="A1136" si="1134">_xlfn.CONCAT(#REF!," - ",#REF!)</f>
        <v>#REF!</v>
      </c>
    </row>
    <row r="1137" spans="1:1" x14ac:dyDescent="0.25">
      <c r="A1137" t="e">
        <f t="shared" ref="A1137" si="1135">_xlfn.CONCAT(#REF!," - ",#REF!)</f>
        <v>#REF!</v>
      </c>
    </row>
    <row r="1138" spans="1:1" x14ac:dyDescent="0.25">
      <c r="A1138" t="e">
        <f t="shared" ref="A1138" si="1136">_xlfn.CONCAT(#REF!," - ",#REF!)</f>
        <v>#REF!</v>
      </c>
    </row>
    <row r="1139" spans="1:1" x14ac:dyDescent="0.25">
      <c r="A1139" t="e">
        <f t="shared" ref="A1139" si="1137">_xlfn.CONCAT(#REF!," - ",#REF!)</f>
        <v>#REF!</v>
      </c>
    </row>
    <row r="1140" spans="1:1" x14ac:dyDescent="0.25">
      <c r="A1140" t="e">
        <f t="shared" ref="A1140" si="1138">_xlfn.CONCAT(#REF!," - ",#REF!)</f>
        <v>#REF!</v>
      </c>
    </row>
    <row r="1141" spans="1:1" x14ac:dyDescent="0.25">
      <c r="A1141" t="e">
        <f t="shared" ref="A1141" si="1139">_xlfn.CONCAT(#REF!," - ",#REF!)</f>
        <v>#REF!</v>
      </c>
    </row>
    <row r="1142" spans="1:1" x14ac:dyDescent="0.25">
      <c r="A1142" t="e">
        <f t="shared" ref="A1142" si="1140">_xlfn.CONCAT(#REF!," - ",#REF!)</f>
        <v>#REF!</v>
      </c>
    </row>
    <row r="1143" spans="1:1" x14ac:dyDescent="0.25">
      <c r="A1143" t="e">
        <f t="shared" ref="A1143" si="1141">_xlfn.CONCAT(#REF!," - ",#REF!)</f>
        <v>#REF!</v>
      </c>
    </row>
    <row r="1144" spans="1:1" x14ac:dyDescent="0.25">
      <c r="A1144" t="e">
        <f t="shared" ref="A1144" si="1142">_xlfn.CONCAT(#REF!," - ",#REF!)</f>
        <v>#REF!</v>
      </c>
    </row>
    <row r="1145" spans="1:1" x14ac:dyDescent="0.25">
      <c r="A1145" t="e">
        <f t="shared" ref="A1145" si="1143">_xlfn.CONCAT(#REF!," - ",#REF!)</f>
        <v>#REF!</v>
      </c>
    </row>
    <row r="1146" spans="1:1" x14ac:dyDescent="0.25">
      <c r="A1146" t="e">
        <f t="shared" ref="A1146" si="1144">_xlfn.CONCAT(#REF!," - ",#REF!)</f>
        <v>#REF!</v>
      </c>
    </row>
    <row r="1147" spans="1:1" x14ac:dyDescent="0.25">
      <c r="A1147" t="e">
        <f t="shared" ref="A1147" si="1145">_xlfn.CONCAT(#REF!," - ",#REF!)</f>
        <v>#REF!</v>
      </c>
    </row>
    <row r="1148" spans="1:1" x14ac:dyDescent="0.25">
      <c r="A1148" t="e">
        <f t="shared" ref="A1148" si="1146">_xlfn.CONCAT(#REF!," - ",#REF!)</f>
        <v>#REF!</v>
      </c>
    </row>
    <row r="1149" spans="1:1" x14ac:dyDescent="0.25">
      <c r="A1149" t="e">
        <f t="shared" ref="A1149" si="1147">_xlfn.CONCAT(#REF!," - ",#REF!)</f>
        <v>#REF!</v>
      </c>
    </row>
    <row r="1150" spans="1:1" x14ac:dyDescent="0.25">
      <c r="A1150" t="e">
        <f t="shared" ref="A1150" si="1148">_xlfn.CONCAT(#REF!," - ",#REF!)</f>
        <v>#REF!</v>
      </c>
    </row>
    <row r="1151" spans="1:1" x14ac:dyDescent="0.25">
      <c r="A1151" t="e">
        <f t="shared" ref="A1151" si="1149">_xlfn.CONCAT(#REF!," - ",#REF!)</f>
        <v>#REF!</v>
      </c>
    </row>
    <row r="1152" spans="1:1" x14ac:dyDescent="0.25">
      <c r="A1152" t="e">
        <f t="shared" ref="A1152" si="1150">_xlfn.CONCAT(#REF!," - ",#REF!)</f>
        <v>#REF!</v>
      </c>
    </row>
    <row r="1153" spans="1:1" x14ac:dyDescent="0.25">
      <c r="A1153" t="e">
        <f t="shared" ref="A1153" si="1151">_xlfn.CONCAT(#REF!," - ",#REF!)</f>
        <v>#REF!</v>
      </c>
    </row>
    <row r="1154" spans="1:1" x14ac:dyDescent="0.25">
      <c r="A1154" t="e">
        <f t="shared" ref="A1154" si="1152">_xlfn.CONCAT(#REF!," - ",#REF!)</f>
        <v>#REF!</v>
      </c>
    </row>
    <row r="1155" spans="1:1" x14ac:dyDescent="0.25">
      <c r="A1155" t="e">
        <f t="shared" ref="A1155" si="1153">_xlfn.CONCAT(#REF!," - ",#REF!)</f>
        <v>#REF!</v>
      </c>
    </row>
    <row r="1156" spans="1:1" x14ac:dyDescent="0.25">
      <c r="A1156" t="e">
        <f t="shared" ref="A1156" si="1154">_xlfn.CONCAT(#REF!," - ",#REF!)</f>
        <v>#REF!</v>
      </c>
    </row>
    <row r="1157" spans="1:1" x14ac:dyDescent="0.25">
      <c r="A1157" t="e">
        <f t="shared" ref="A1157" si="1155">_xlfn.CONCAT(#REF!," - ",#REF!)</f>
        <v>#REF!</v>
      </c>
    </row>
    <row r="1158" spans="1:1" x14ac:dyDescent="0.25">
      <c r="A1158" t="e">
        <f t="shared" ref="A1158" si="1156">_xlfn.CONCAT(#REF!," - ",#REF!)</f>
        <v>#REF!</v>
      </c>
    </row>
    <row r="1159" spans="1:1" x14ac:dyDescent="0.25">
      <c r="A1159" t="e">
        <f t="shared" ref="A1159" si="1157">_xlfn.CONCAT(#REF!," - ",#REF!)</f>
        <v>#REF!</v>
      </c>
    </row>
    <row r="1160" spans="1:1" x14ac:dyDescent="0.25">
      <c r="A1160" t="e">
        <f t="shared" ref="A1160" si="1158">_xlfn.CONCAT(#REF!," - ",#REF!)</f>
        <v>#REF!</v>
      </c>
    </row>
    <row r="1161" spans="1:1" x14ac:dyDescent="0.25">
      <c r="A1161" t="e">
        <f t="shared" ref="A1161" si="1159">_xlfn.CONCAT(#REF!," - ",#REF!)</f>
        <v>#REF!</v>
      </c>
    </row>
    <row r="1162" spans="1:1" x14ac:dyDescent="0.25">
      <c r="A1162" t="e">
        <f t="shared" ref="A1162" si="1160">_xlfn.CONCAT(#REF!," - ",#REF!)</f>
        <v>#REF!</v>
      </c>
    </row>
    <row r="1163" spans="1:1" x14ac:dyDescent="0.25">
      <c r="A1163" t="e">
        <f t="shared" ref="A1163" si="1161">_xlfn.CONCAT(#REF!," - ",#REF!)</f>
        <v>#REF!</v>
      </c>
    </row>
    <row r="1164" spans="1:1" x14ac:dyDescent="0.25">
      <c r="A1164" t="e">
        <f t="shared" ref="A1164" si="1162">_xlfn.CONCAT(#REF!," - ",#REF!)</f>
        <v>#REF!</v>
      </c>
    </row>
    <row r="1165" spans="1:1" x14ac:dyDescent="0.25">
      <c r="A1165" t="e">
        <f t="shared" ref="A1165" si="1163">_xlfn.CONCAT(#REF!," - ",#REF!)</f>
        <v>#REF!</v>
      </c>
    </row>
    <row r="1166" spans="1:1" x14ac:dyDescent="0.25">
      <c r="A1166" t="e">
        <f t="shared" ref="A1166" si="1164">_xlfn.CONCAT(#REF!," - ",#REF!)</f>
        <v>#REF!</v>
      </c>
    </row>
    <row r="1167" spans="1:1" x14ac:dyDescent="0.25">
      <c r="A1167" t="e">
        <f t="shared" ref="A1167" si="1165">_xlfn.CONCAT(#REF!," - ",#REF!)</f>
        <v>#REF!</v>
      </c>
    </row>
    <row r="1168" spans="1:1" x14ac:dyDescent="0.25">
      <c r="A1168" t="e">
        <f t="shared" ref="A1168" si="1166">_xlfn.CONCAT(#REF!," - ",#REF!)</f>
        <v>#REF!</v>
      </c>
    </row>
    <row r="1169" spans="1:1" x14ac:dyDescent="0.25">
      <c r="A1169" t="e">
        <f t="shared" ref="A1169" si="1167">_xlfn.CONCAT(#REF!," - ",#REF!)</f>
        <v>#REF!</v>
      </c>
    </row>
    <row r="1170" spans="1:1" x14ac:dyDescent="0.25">
      <c r="A1170" t="e">
        <f t="shared" ref="A1170" si="1168">_xlfn.CONCAT(#REF!," - ",#REF!)</f>
        <v>#REF!</v>
      </c>
    </row>
    <row r="1171" spans="1:1" x14ac:dyDescent="0.25">
      <c r="A1171" t="e">
        <f t="shared" ref="A1171" si="1169">_xlfn.CONCAT(#REF!," - ",#REF!)</f>
        <v>#REF!</v>
      </c>
    </row>
    <row r="1172" spans="1:1" x14ac:dyDescent="0.25">
      <c r="A1172" t="e">
        <f t="shared" ref="A1172" si="1170">_xlfn.CONCAT(#REF!," - ",#REF!)</f>
        <v>#REF!</v>
      </c>
    </row>
    <row r="1173" spans="1:1" x14ac:dyDescent="0.25">
      <c r="A1173" t="e">
        <f t="shared" ref="A1173" si="1171">_xlfn.CONCAT(#REF!," - ",#REF!)</f>
        <v>#REF!</v>
      </c>
    </row>
    <row r="1174" spans="1:1" x14ac:dyDescent="0.25">
      <c r="A1174" t="e">
        <f t="shared" ref="A1174" si="1172">_xlfn.CONCAT(#REF!," - ",#REF!)</f>
        <v>#REF!</v>
      </c>
    </row>
    <row r="1175" spans="1:1" x14ac:dyDescent="0.25">
      <c r="A1175" t="e">
        <f t="shared" ref="A1175" si="1173">_xlfn.CONCAT(#REF!," - ",#REF!)</f>
        <v>#REF!</v>
      </c>
    </row>
    <row r="1176" spans="1:1" x14ac:dyDescent="0.25">
      <c r="A1176" t="e">
        <f t="shared" ref="A1176" si="1174">_xlfn.CONCAT(#REF!," - ",#REF!)</f>
        <v>#REF!</v>
      </c>
    </row>
    <row r="1177" spans="1:1" x14ac:dyDescent="0.25">
      <c r="A1177" t="e">
        <f t="shared" ref="A1177" si="1175">_xlfn.CONCAT(#REF!," - ",#REF!)</f>
        <v>#REF!</v>
      </c>
    </row>
    <row r="1178" spans="1:1" x14ac:dyDescent="0.25">
      <c r="A1178" t="e">
        <f t="shared" ref="A1178" si="1176">_xlfn.CONCAT(#REF!," - ",#REF!)</f>
        <v>#REF!</v>
      </c>
    </row>
    <row r="1179" spans="1:1" x14ac:dyDescent="0.25">
      <c r="A1179" t="e">
        <f t="shared" ref="A1179" si="1177">_xlfn.CONCAT(#REF!," - ",#REF!)</f>
        <v>#REF!</v>
      </c>
    </row>
    <row r="1180" spans="1:1" x14ac:dyDescent="0.25">
      <c r="A1180" t="e">
        <f t="shared" ref="A1180" si="1178">_xlfn.CONCAT(#REF!," - ",#REF!)</f>
        <v>#REF!</v>
      </c>
    </row>
    <row r="1181" spans="1:1" x14ac:dyDescent="0.25">
      <c r="A1181" t="e">
        <f t="shared" ref="A1181" si="1179">_xlfn.CONCAT(#REF!," - ",#REF!)</f>
        <v>#REF!</v>
      </c>
    </row>
    <row r="1182" spans="1:1" x14ac:dyDescent="0.25">
      <c r="A1182" t="e">
        <f t="shared" ref="A1182" si="1180">_xlfn.CONCAT(#REF!," - ",#REF!)</f>
        <v>#REF!</v>
      </c>
    </row>
    <row r="1183" spans="1:1" x14ac:dyDescent="0.25">
      <c r="A1183" t="e">
        <f t="shared" ref="A1183" si="1181">_xlfn.CONCAT(#REF!," - ",#REF!)</f>
        <v>#REF!</v>
      </c>
    </row>
    <row r="1184" spans="1:1" x14ac:dyDescent="0.25">
      <c r="A1184" t="e">
        <f t="shared" ref="A1184" si="1182">_xlfn.CONCAT(#REF!," - ",#REF!)</f>
        <v>#REF!</v>
      </c>
    </row>
    <row r="1185" spans="1:1" x14ac:dyDescent="0.25">
      <c r="A1185" t="e">
        <f t="shared" ref="A1185" si="1183">_xlfn.CONCAT(#REF!," - ",#REF!)</f>
        <v>#REF!</v>
      </c>
    </row>
    <row r="1186" spans="1:1" x14ac:dyDescent="0.25">
      <c r="A1186" t="e">
        <f t="shared" ref="A1186" si="1184">_xlfn.CONCAT(#REF!," - ",#REF!)</f>
        <v>#REF!</v>
      </c>
    </row>
    <row r="1187" spans="1:1" x14ac:dyDescent="0.25">
      <c r="A1187" t="e">
        <f t="shared" ref="A1187" si="1185">_xlfn.CONCAT(#REF!," - ",#REF!)</f>
        <v>#REF!</v>
      </c>
    </row>
    <row r="1188" spans="1:1" x14ac:dyDescent="0.25">
      <c r="A1188" t="e">
        <f t="shared" ref="A1188" si="1186">_xlfn.CONCAT(#REF!," - ",#REF!)</f>
        <v>#REF!</v>
      </c>
    </row>
    <row r="1189" spans="1:1" x14ac:dyDescent="0.25">
      <c r="A1189" t="e">
        <f t="shared" ref="A1189" si="1187">_xlfn.CONCAT(#REF!," - ",#REF!)</f>
        <v>#REF!</v>
      </c>
    </row>
    <row r="1190" spans="1:1" x14ac:dyDescent="0.25">
      <c r="A1190" t="e">
        <f t="shared" ref="A1190" si="1188">_xlfn.CONCAT(#REF!," - ",#REF!)</f>
        <v>#REF!</v>
      </c>
    </row>
    <row r="1191" spans="1:1" x14ac:dyDescent="0.25">
      <c r="A1191" t="e">
        <f t="shared" ref="A1191" si="1189">_xlfn.CONCAT(#REF!," - ",#REF!)</f>
        <v>#REF!</v>
      </c>
    </row>
    <row r="1192" spans="1:1" x14ac:dyDescent="0.25">
      <c r="A1192" t="e">
        <f t="shared" ref="A1192" si="1190">_xlfn.CONCAT(#REF!," - ",#REF!)</f>
        <v>#REF!</v>
      </c>
    </row>
    <row r="1193" spans="1:1" x14ac:dyDescent="0.25">
      <c r="A1193" t="e">
        <f t="shared" ref="A1193" si="1191">_xlfn.CONCAT(#REF!," - ",#REF!)</f>
        <v>#REF!</v>
      </c>
    </row>
    <row r="1194" spans="1:1" x14ac:dyDescent="0.25">
      <c r="A1194" t="e">
        <f t="shared" ref="A1194" si="1192">_xlfn.CONCAT(#REF!," - ",#REF!)</f>
        <v>#REF!</v>
      </c>
    </row>
    <row r="1195" spans="1:1" x14ac:dyDescent="0.25">
      <c r="A1195" t="e">
        <f t="shared" ref="A1195" si="1193">_xlfn.CONCAT(#REF!," - ",#REF!)</f>
        <v>#REF!</v>
      </c>
    </row>
    <row r="1196" spans="1:1" x14ac:dyDescent="0.25">
      <c r="A1196" t="e">
        <f t="shared" ref="A1196" si="1194">_xlfn.CONCAT(#REF!," - ",#REF!)</f>
        <v>#REF!</v>
      </c>
    </row>
    <row r="1197" spans="1:1" x14ac:dyDescent="0.25">
      <c r="A1197" t="e">
        <f t="shared" ref="A1197" si="1195">_xlfn.CONCAT(#REF!," - ",#REF!)</f>
        <v>#REF!</v>
      </c>
    </row>
    <row r="1198" spans="1:1" x14ac:dyDescent="0.25">
      <c r="A1198" t="e">
        <f t="shared" ref="A1198" si="1196">_xlfn.CONCAT(#REF!," - ",#REF!)</f>
        <v>#REF!</v>
      </c>
    </row>
    <row r="1199" spans="1:1" x14ac:dyDescent="0.25">
      <c r="A1199" t="e">
        <f t="shared" ref="A1199" si="1197">_xlfn.CONCAT(#REF!," - ",#REF!)</f>
        <v>#REF!</v>
      </c>
    </row>
    <row r="1200" spans="1:1" x14ac:dyDescent="0.25">
      <c r="A1200" t="e">
        <f t="shared" ref="A1200" si="1198">_xlfn.CONCAT(#REF!," - ",#REF!)</f>
        <v>#REF!</v>
      </c>
    </row>
    <row r="1201" spans="1:1" x14ac:dyDescent="0.25">
      <c r="A1201" t="e">
        <f t="shared" ref="A1201" si="1199">_xlfn.CONCAT(#REF!," - ",#REF!)</f>
        <v>#REF!</v>
      </c>
    </row>
    <row r="1202" spans="1:1" x14ac:dyDescent="0.25">
      <c r="A1202" t="e">
        <f t="shared" ref="A1202" si="1200">_xlfn.CONCAT(#REF!," - ",#REF!)</f>
        <v>#REF!</v>
      </c>
    </row>
    <row r="1203" spans="1:1" x14ac:dyDescent="0.25">
      <c r="A1203" t="e">
        <f t="shared" ref="A1203" si="1201">_xlfn.CONCAT(#REF!," - ",#REF!)</f>
        <v>#REF!</v>
      </c>
    </row>
    <row r="1204" spans="1:1" x14ac:dyDescent="0.25">
      <c r="A1204" t="e">
        <f t="shared" ref="A1204" si="1202">_xlfn.CONCAT(#REF!," - ",#REF!)</f>
        <v>#REF!</v>
      </c>
    </row>
    <row r="1205" spans="1:1" x14ac:dyDescent="0.25">
      <c r="A1205" t="e">
        <f t="shared" ref="A1205" si="1203">_xlfn.CONCAT(#REF!," - ",#REF!)</f>
        <v>#REF!</v>
      </c>
    </row>
    <row r="1206" spans="1:1" x14ac:dyDescent="0.25">
      <c r="A1206" t="e">
        <f t="shared" ref="A1206" si="1204">_xlfn.CONCAT(#REF!," - ",#REF!)</f>
        <v>#REF!</v>
      </c>
    </row>
    <row r="1207" spans="1:1" x14ac:dyDescent="0.25">
      <c r="A1207" t="e">
        <f t="shared" ref="A1207" si="1205">_xlfn.CONCAT(#REF!," - ",#REF!)</f>
        <v>#REF!</v>
      </c>
    </row>
    <row r="1208" spans="1:1" x14ac:dyDescent="0.25">
      <c r="A1208" t="e">
        <f t="shared" ref="A1208" si="1206">_xlfn.CONCAT(#REF!," - ",#REF!)</f>
        <v>#REF!</v>
      </c>
    </row>
    <row r="1209" spans="1:1" x14ac:dyDescent="0.25">
      <c r="A1209" t="e">
        <f t="shared" ref="A1209" si="1207">_xlfn.CONCAT(#REF!," - ",#REF!)</f>
        <v>#REF!</v>
      </c>
    </row>
    <row r="1210" spans="1:1" x14ac:dyDescent="0.25">
      <c r="A1210" t="e">
        <f t="shared" ref="A1210" si="1208">_xlfn.CONCAT(#REF!," - ",#REF!)</f>
        <v>#REF!</v>
      </c>
    </row>
    <row r="1211" spans="1:1" x14ac:dyDescent="0.25">
      <c r="A1211" t="e">
        <f t="shared" ref="A1211" si="1209">_xlfn.CONCAT(#REF!," - ",#REF!)</f>
        <v>#REF!</v>
      </c>
    </row>
    <row r="1212" spans="1:1" x14ac:dyDescent="0.25">
      <c r="A1212" t="e">
        <f t="shared" ref="A1212" si="1210">_xlfn.CONCAT(#REF!," - ",#REF!)</f>
        <v>#REF!</v>
      </c>
    </row>
    <row r="1213" spans="1:1" x14ac:dyDescent="0.25">
      <c r="A1213" t="e">
        <f t="shared" ref="A1213" si="1211">_xlfn.CONCAT(#REF!," - ",#REF!)</f>
        <v>#REF!</v>
      </c>
    </row>
    <row r="1214" spans="1:1" x14ac:dyDescent="0.25">
      <c r="A1214" t="e">
        <f t="shared" ref="A1214" si="1212">_xlfn.CONCAT(#REF!," - ",#REF!)</f>
        <v>#REF!</v>
      </c>
    </row>
    <row r="1215" spans="1:1" x14ac:dyDescent="0.25">
      <c r="A1215" t="e">
        <f t="shared" ref="A1215" si="1213">_xlfn.CONCAT(#REF!," - ",#REF!)</f>
        <v>#REF!</v>
      </c>
    </row>
    <row r="1216" spans="1:1" x14ac:dyDescent="0.25">
      <c r="A1216" t="e">
        <f t="shared" ref="A1216" si="1214">_xlfn.CONCAT(#REF!," - ",#REF!)</f>
        <v>#REF!</v>
      </c>
    </row>
    <row r="1217" spans="1:1" x14ac:dyDescent="0.25">
      <c r="A1217" t="e">
        <f t="shared" ref="A1217" si="1215">_xlfn.CONCAT(#REF!," - ",#REF!)</f>
        <v>#REF!</v>
      </c>
    </row>
    <row r="1218" spans="1:1" x14ac:dyDescent="0.25">
      <c r="A1218" t="e">
        <f t="shared" ref="A1218" si="1216">_xlfn.CONCAT(#REF!," - ",#REF!)</f>
        <v>#REF!</v>
      </c>
    </row>
    <row r="1219" spans="1:1" x14ac:dyDescent="0.25">
      <c r="A1219" t="e">
        <f t="shared" ref="A1219" si="1217">_xlfn.CONCAT(#REF!," - ",#REF!)</f>
        <v>#REF!</v>
      </c>
    </row>
    <row r="1220" spans="1:1" x14ac:dyDescent="0.25">
      <c r="A1220" t="e">
        <f t="shared" ref="A1220" si="1218">_xlfn.CONCAT(#REF!," - ",#REF!)</f>
        <v>#REF!</v>
      </c>
    </row>
    <row r="1221" spans="1:1" x14ac:dyDescent="0.25">
      <c r="A1221" t="e">
        <f t="shared" ref="A1221" si="1219">_xlfn.CONCAT(#REF!," - ",#REF!)</f>
        <v>#REF!</v>
      </c>
    </row>
    <row r="1222" spans="1:1" x14ac:dyDescent="0.25">
      <c r="A1222" t="e">
        <f t="shared" ref="A1222" si="1220">_xlfn.CONCAT(#REF!," - ",#REF!)</f>
        <v>#REF!</v>
      </c>
    </row>
    <row r="1223" spans="1:1" x14ac:dyDescent="0.25">
      <c r="A1223" t="e">
        <f t="shared" ref="A1223" si="1221">_xlfn.CONCAT(#REF!," - ",#REF!)</f>
        <v>#REF!</v>
      </c>
    </row>
    <row r="1224" spans="1:1" x14ac:dyDescent="0.25">
      <c r="A1224" t="e">
        <f t="shared" ref="A1224" si="1222">_xlfn.CONCAT(#REF!," - ",#REF!)</f>
        <v>#REF!</v>
      </c>
    </row>
    <row r="1225" spans="1:1" x14ac:dyDescent="0.25">
      <c r="A1225" t="e">
        <f t="shared" ref="A1225" si="1223">_xlfn.CONCAT(#REF!," - ",#REF!)</f>
        <v>#REF!</v>
      </c>
    </row>
    <row r="1226" spans="1:1" x14ac:dyDescent="0.25">
      <c r="A1226" t="e">
        <f t="shared" ref="A1226" si="1224">_xlfn.CONCAT(#REF!," - ",#REF!)</f>
        <v>#REF!</v>
      </c>
    </row>
    <row r="1227" spans="1:1" x14ac:dyDescent="0.25">
      <c r="A1227" t="e">
        <f t="shared" ref="A1227" si="1225">_xlfn.CONCAT(#REF!," - ",#REF!)</f>
        <v>#REF!</v>
      </c>
    </row>
    <row r="1228" spans="1:1" x14ac:dyDescent="0.25">
      <c r="A1228" t="e">
        <f t="shared" ref="A1228" si="1226">_xlfn.CONCAT(#REF!," - ",#REF!)</f>
        <v>#REF!</v>
      </c>
    </row>
    <row r="1229" spans="1:1" x14ac:dyDescent="0.25">
      <c r="A1229" t="e">
        <f t="shared" ref="A1229" si="1227">_xlfn.CONCAT(#REF!," - ",#REF!)</f>
        <v>#REF!</v>
      </c>
    </row>
    <row r="1230" spans="1:1" x14ac:dyDescent="0.25">
      <c r="A1230" t="e">
        <f t="shared" ref="A1230" si="1228">_xlfn.CONCAT(#REF!," - ",#REF!)</f>
        <v>#REF!</v>
      </c>
    </row>
    <row r="1231" spans="1:1" x14ac:dyDescent="0.25">
      <c r="A1231" t="e">
        <f t="shared" ref="A1231" si="1229">_xlfn.CONCAT(#REF!," - ",#REF!)</f>
        <v>#REF!</v>
      </c>
    </row>
    <row r="1232" spans="1:1" x14ac:dyDescent="0.25">
      <c r="A1232" t="e">
        <f t="shared" ref="A1232" si="1230">_xlfn.CONCAT(#REF!," - ",#REF!)</f>
        <v>#REF!</v>
      </c>
    </row>
    <row r="1233" spans="1:1" x14ac:dyDescent="0.25">
      <c r="A1233" t="e">
        <f t="shared" ref="A1233" si="1231">_xlfn.CONCAT(#REF!," - ",#REF!)</f>
        <v>#REF!</v>
      </c>
    </row>
    <row r="1234" spans="1:1" x14ac:dyDescent="0.25">
      <c r="A1234" t="e">
        <f t="shared" ref="A1234" si="1232">_xlfn.CONCAT(#REF!," - ",#REF!)</f>
        <v>#REF!</v>
      </c>
    </row>
    <row r="1235" spans="1:1" x14ac:dyDescent="0.25">
      <c r="A1235" t="e">
        <f t="shared" ref="A1235" si="1233">_xlfn.CONCAT(#REF!," - ",#REF!)</f>
        <v>#REF!</v>
      </c>
    </row>
    <row r="1236" spans="1:1" x14ac:dyDescent="0.25">
      <c r="A1236" t="e">
        <f t="shared" ref="A1236" si="1234">_xlfn.CONCAT(#REF!," - ",#REF!)</f>
        <v>#REF!</v>
      </c>
    </row>
    <row r="1237" spans="1:1" x14ac:dyDescent="0.25">
      <c r="A1237" t="e">
        <f t="shared" ref="A1237" si="1235">_xlfn.CONCAT(#REF!," - ",#REF!)</f>
        <v>#REF!</v>
      </c>
    </row>
    <row r="1238" spans="1:1" x14ac:dyDescent="0.25">
      <c r="A1238" t="e">
        <f t="shared" ref="A1238" si="1236">_xlfn.CONCAT(#REF!," - ",#REF!)</f>
        <v>#REF!</v>
      </c>
    </row>
    <row r="1239" spans="1:1" x14ac:dyDescent="0.25">
      <c r="A1239" t="e">
        <f t="shared" ref="A1239" si="1237">_xlfn.CONCAT(#REF!," - ",#REF!)</f>
        <v>#REF!</v>
      </c>
    </row>
    <row r="1240" spans="1:1" x14ac:dyDescent="0.25">
      <c r="A1240" t="e">
        <f t="shared" ref="A1240" si="1238">_xlfn.CONCAT(#REF!," - ",#REF!)</f>
        <v>#REF!</v>
      </c>
    </row>
    <row r="1241" spans="1:1" x14ac:dyDescent="0.25">
      <c r="A1241" t="e">
        <f t="shared" ref="A1241" si="1239">_xlfn.CONCAT(#REF!," - ",#REF!)</f>
        <v>#REF!</v>
      </c>
    </row>
    <row r="1242" spans="1:1" x14ac:dyDescent="0.25">
      <c r="A1242" t="e">
        <f t="shared" ref="A1242" si="1240">_xlfn.CONCAT(#REF!," - ",#REF!)</f>
        <v>#REF!</v>
      </c>
    </row>
    <row r="1243" spans="1:1" x14ac:dyDescent="0.25">
      <c r="A1243" t="e">
        <f t="shared" ref="A1243" si="1241">_xlfn.CONCAT(#REF!," - ",#REF!)</f>
        <v>#REF!</v>
      </c>
    </row>
    <row r="1244" spans="1:1" x14ac:dyDescent="0.25">
      <c r="A1244" t="e">
        <f t="shared" ref="A1244" si="1242">_xlfn.CONCAT(#REF!," - ",#REF!)</f>
        <v>#REF!</v>
      </c>
    </row>
    <row r="1245" spans="1:1" x14ac:dyDescent="0.25">
      <c r="A1245" t="e">
        <f t="shared" ref="A1245" si="1243">_xlfn.CONCAT(#REF!," - ",#REF!)</f>
        <v>#REF!</v>
      </c>
    </row>
    <row r="1246" spans="1:1" x14ac:dyDescent="0.25">
      <c r="A1246" t="e">
        <f t="shared" ref="A1246" si="1244">_xlfn.CONCAT(#REF!," - ",#REF!)</f>
        <v>#REF!</v>
      </c>
    </row>
    <row r="1247" spans="1:1" x14ac:dyDescent="0.25">
      <c r="A1247" t="e">
        <f t="shared" ref="A1247" si="1245">_xlfn.CONCAT(#REF!," - ",#REF!)</f>
        <v>#REF!</v>
      </c>
    </row>
    <row r="1248" spans="1:1" x14ac:dyDescent="0.25">
      <c r="A1248" t="e">
        <f t="shared" ref="A1248" si="1246">_xlfn.CONCAT(#REF!," - ",#REF!)</f>
        <v>#REF!</v>
      </c>
    </row>
    <row r="1249" spans="1:1" x14ac:dyDescent="0.25">
      <c r="A1249" t="e">
        <f t="shared" ref="A1249" si="1247">_xlfn.CONCAT(#REF!," - ",#REF!)</f>
        <v>#REF!</v>
      </c>
    </row>
    <row r="1250" spans="1:1" x14ac:dyDescent="0.25">
      <c r="A1250" t="e">
        <f t="shared" ref="A1250" si="1248">_xlfn.CONCAT(#REF!," - ",#REF!)</f>
        <v>#REF!</v>
      </c>
    </row>
    <row r="1251" spans="1:1" x14ac:dyDescent="0.25">
      <c r="A1251" t="e">
        <f t="shared" ref="A1251" si="1249">_xlfn.CONCAT(#REF!," - ",#REF!)</f>
        <v>#REF!</v>
      </c>
    </row>
    <row r="1252" spans="1:1" x14ac:dyDescent="0.25">
      <c r="A1252" t="e">
        <f t="shared" ref="A1252" si="1250">_xlfn.CONCAT(#REF!," - ",#REF!)</f>
        <v>#REF!</v>
      </c>
    </row>
    <row r="1253" spans="1:1" x14ac:dyDescent="0.25">
      <c r="A1253" t="e">
        <f t="shared" ref="A1253" si="1251">_xlfn.CONCAT(#REF!," - ",#REF!)</f>
        <v>#REF!</v>
      </c>
    </row>
    <row r="1254" spans="1:1" x14ac:dyDescent="0.25">
      <c r="A1254" t="e">
        <f t="shared" ref="A1254" si="1252">_xlfn.CONCAT(#REF!," - ",#REF!)</f>
        <v>#REF!</v>
      </c>
    </row>
    <row r="1255" spans="1:1" x14ac:dyDescent="0.25">
      <c r="A1255" t="e">
        <f t="shared" ref="A1255" si="1253">_xlfn.CONCAT(#REF!," - ",#REF!)</f>
        <v>#REF!</v>
      </c>
    </row>
    <row r="1256" spans="1:1" x14ac:dyDescent="0.25">
      <c r="A1256" t="e">
        <f t="shared" ref="A1256" si="1254">_xlfn.CONCAT(#REF!," - ",#REF!)</f>
        <v>#REF!</v>
      </c>
    </row>
    <row r="1257" spans="1:1" x14ac:dyDescent="0.25">
      <c r="A1257" t="e">
        <f t="shared" ref="A1257" si="1255">_xlfn.CONCAT(#REF!," - ",#REF!)</f>
        <v>#REF!</v>
      </c>
    </row>
    <row r="1258" spans="1:1" x14ac:dyDescent="0.25">
      <c r="A1258" t="e">
        <f t="shared" ref="A1258" si="1256">_xlfn.CONCAT(#REF!," - ",#REF!)</f>
        <v>#REF!</v>
      </c>
    </row>
    <row r="1259" spans="1:1" x14ac:dyDescent="0.25">
      <c r="A1259" t="e">
        <f t="shared" ref="A1259" si="1257">_xlfn.CONCAT(#REF!," - ",#REF!)</f>
        <v>#REF!</v>
      </c>
    </row>
    <row r="1260" spans="1:1" x14ac:dyDescent="0.25">
      <c r="A1260" t="e">
        <f t="shared" ref="A1260" si="1258">_xlfn.CONCAT(#REF!," - ",#REF!)</f>
        <v>#REF!</v>
      </c>
    </row>
    <row r="1261" spans="1:1" x14ac:dyDescent="0.25">
      <c r="A1261" t="e">
        <f t="shared" ref="A1261" si="1259">_xlfn.CONCAT(#REF!," - ",#REF!)</f>
        <v>#REF!</v>
      </c>
    </row>
    <row r="1262" spans="1:1" x14ac:dyDescent="0.25">
      <c r="A1262" t="e">
        <f t="shared" ref="A1262" si="1260">_xlfn.CONCAT(#REF!," - ",#REF!)</f>
        <v>#REF!</v>
      </c>
    </row>
    <row r="1263" spans="1:1" x14ac:dyDescent="0.25">
      <c r="A1263" t="e">
        <f t="shared" ref="A1263" si="1261">_xlfn.CONCAT(#REF!," - ",#REF!)</f>
        <v>#REF!</v>
      </c>
    </row>
    <row r="1264" spans="1:1" x14ac:dyDescent="0.25">
      <c r="A1264" t="e">
        <f t="shared" ref="A1264" si="1262">_xlfn.CONCAT(#REF!," - ",#REF!)</f>
        <v>#REF!</v>
      </c>
    </row>
    <row r="1265" spans="1:1" x14ac:dyDescent="0.25">
      <c r="A1265" t="e">
        <f t="shared" ref="A1265" si="1263">_xlfn.CONCAT(#REF!," - ",#REF!)</f>
        <v>#REF!</v>
      </c>
    </row>
    <row r="1266" spans="1:1" x14ac:dyDescent="0.25">
      <c r="A1266" t="e">
        <f t="shared" ref="A1266" si="1264">_xlfn.CONCAT(#REF!," - ",#REF!)</f>
        <v>#REF!</v>
      </c>
    </row>
    <row r="1267" spans="1:1" x14ac:dyDescent="0.25">
      <c r="A1267" t="e">
        <f t="shared" ref="A1267" si="1265">_xlfn.CONCAT(#REF!," - ",#REF!)</f>
        <v>#REF!</v>
      </c>
    </row>
    <row r="1268" spans="1:1" x14ac:dyDescent="0.25">
      <c r="A1268" t="e">
        <f t="shared" ref="A1268" si="1266">_xlfn.CONCAT(#REF!," - ",#REF!)</f>
        <v>#REF!</v>
      </c>
    </row>
    <row r="1269" spans="1:1" x14ac:dyDescent="0.25">
      <c r="A1269" t="e">
        <f t="shared" ref="A1269" si="1267">_xlfn.CONCAT(#REF!," - ",#REF!)</f>
        <v>#REF!</v>
      </c>
    </row>
    <row r="1270" spans="1:1" x14ac:dyDescent="0.25">
      <c r="A1270" t="e">
        <f t="shared" ref="A1270" si="1268">_xlfn.CONCAT(#REF!," - ",#REF!)</f>
        <v>#REF!</v>
      </c>
    </row>
    <row r="1271" spans="1:1" x14ac:dyDescent="0.25">
      <c r="A1271" t="e">
        <f t="shared" ref="A1271" si="1269">_xlfn.CONCAT(#REF!," - ",#REF!)</f>
        <v>#REF!</v>
      </c>
    </row>
    <row r="1272" spans="1:1" x14ac:dyDescent="0.25">
      <c r="A1272" t="e">
        <f t="shared" ref="A1272" si="1270">_xlfn.CONCAT(#REF!," - ",#REF!)</f>
        <v>#REF!</v>
      </c>
    </row>
    <row r="1273" spans="1:1" x14ac:dyDescent="0.25">
      <c r="A1273" t="e">
        <f t="shared" ref="A1273" si="1271">_xlfn.CONCAT(#REF!," - ",#REF!)</f>
        <v>#REF!</v>
      </c>
    </row>
    <row r="1274" spans="1:1" x14ac:dyDescent="0.25">
      <c r="A1274" t="e">
        <f t="shared" ref="A1274" si="1272">_xlfn.CONCAT(#REF!," - ",#REF!)</f>
        <v>#REF!</v>
      </c>
    </row>
    <row r="1275" spans="1:1" x14ac:dyDescent="0.25">
      <c r="A1275" t="e">
        <f t="shared" ref="A1275" si="1273">_xlfn.CONCAT(#REF!," - ",#REF!)</f>
        <v>#REF!</v>
      </c>
    </row>
    <row r="1276" spans="1:1" x14ac:dyDescent="0.25">
      <c r="A1276" t="e">
        <f t="shared" ref="A1276" si="1274">_xlfn.CONCAT(#REF!," - ",#REF!)</f>
        <v>#REF!</v>
      </c>
    </row>
    <row r="1277" spans="1:1" x14ac:dyDescent="0.25">
      <c r="A1277" t="e">
        <f t="shared" ref="A1277" si="1275">_xlfn.CONCAT(#REF!," - ",#REF!)</f>
        <v>#REF!</v>
      </c>
    </row>
    <row r="1278" spans="1:1" x14ac:dyDescent="0.25">
      <c r="A1278" t="e">
        <f t="shared" ref="A1278" si="1276">_xlfn.CONCAT(#REF!," - ",#REF!)</f>
        <v>#REF!</v>
      </c>
    </row>
    <row r="1279" spans="1:1" x14ac:dyDescent="0.25">
      <c r="A1279" t="e">
        <f t="shared" ref="A1279" si="1277">_xlfn.CONCAT(#REF!," - ",#REF!)</f>
        <v>#REF!</v>
      </c>
    </row>
    <row r="1280" spans="1:1" x14ac:dyDescent="0.25">
      <c r="A1280" t="e">
        <f t="shared" ref="A1280" si="1278">_xlfn.CONCAT(#REF!," - ",#REF!)</f>
        <v>#REF!</v>
      </c>
    </row>
    <row r="1281" spans="1:1" x14ac:dyDescent="0.25">
      <c r="A1281" t="e">
        <f t="shared" ref="A1281" si="1279">_xlfn.CONCAT(#REF!," - ",#REF!)</f>
        <v>#REF!</v>
      </c>
    </row>
    <row r="1282" spans="1:1" x14ac:dyDescent="0.25">
      <c r="A1282" t="e">
        <f t="shared" ref="A1282" si="1280">_xlfn.CONCAT(#REF!," - ",#REF!)</f>
        <v>#REF!</v>
      </c>
    </row>
    <row r="1283" spans="1:1" x14ac:dyDescent="0.25">
      <c r="A1283" t="e">
        <f t="shared" ref="A1283" si="1281">_xlfn.CONCAT(#REF!," - ",#REF!)</f>
        <v>#REF!</v>
      </c>
    </row>
    <row r="1284" spans="1:1" x14ac:dyDescent="0.25">
      <c r="A1284" t="e">
        <f t="shared" ref="A1284" si="1282">_xlfn.CONCAT(#REF!," - ",#REF!)</f>
        <v>#REF!</v>
      </c>
    </row>
    <row r="1285" spans="1:1" x14ac:dyDescent="0.25">
      <c r="A1285" t="e">
        <f t="shared" ref="A1285" si="1283">_xlfn.CONCAT(#REF!," - ",#REF!)</f>
        <v>#REF!</v>
      </c>
    </row>
    <row r="1286" spans="1:1" x14ac:dyDescent="0.25">
      <c r="A1286" t="e">
        <f t="shared" ref="A1286" si="1284">_xlfn.CONCAT(#REF!," - ",#REF!)</f>
        <v>#REF!</v>
      </c>
    </row>
    <row r="1287" spans="1:1" x14ac:dyDescent="0.25">
      <c r="A1287" t="e">
        <f t="shared" ref="A1287" si="1285">_xlfn.CONCAT(#REF!," - ",#REF!)</f>
        <v>#REF!</v>
      </c>
    </row>
    <row r="1288" spans="1:1" x14ac:dyDescent="0.25">
      <c r="A1288" t="e">
        <f t="shared" ref="A1288" si="1286">_xlfn.CONCAT(#REF!," - ",#REF!)</f>
        <v>#REF!</v>
      </c>
    </row>
    <row r="1289" spans="1:1" x14ac:dyDescent="0.25">
      <c r="A1289" t="e">
        <f t="shared" ref="A1289" si="1287">_xlfn.CONCAT(#REF!," - ",#REF!)</f>
        <v>#REF!</v>
      </c>
    </row>
    <row r="1290" spans="1:1" x14ac:dyDescent="0.25">
      <c r="A1290" t="e">
        <f t="shared" ref="A1290" si="1288">_xlfn.CONCAT(#REF!," - ",#REF!)</f>
        <v>#REF!</v>
      </c>
    </row>
    <row r="1291" spans="1:1" x14ac:dyDescent="0.25">
      <c r="A1291" t="e">
        <f t="shared" ref="A1291" si="1289">_xlfn.CONCAT(#REF!," - ",#REF!)</f>
        <v>#REF!</v>
      </c>
    </row>
    <row r="1292" spans="1:1" x14ac:dyDescent="0.25">
      <c r="A1292" t="e">
        <f t="shared" ref="A1292" si="1290">_xlfn.CONCAT(#REF!," - ",#REF!)</f>
        <v>#REF!</v>
      </c>
    </row>
    <row r="1293" spans="1:1" x14ac:dyDescent="0.25">
      <c r="A1293" t="e">
        <f t="shared" ref="A1293" si="1291">_xlfn.CONCAT(#REF!," - ",#REF!)</f>
        <v>#REF!</v>
      </c>
    </row>
    <row r="1294" spans="1:1" x14ac:dyDescent="0.25">
      <c r="A1294" t="e">
        <f t="shared" ref="A1294" si="1292">_xlfn.CONCAT(#REF!," - ",#REF!)</f>
        <v>#REF!</v>
      </c>
    </row>
    <row r="1295" spans="1:1" x14ac:dyDescent="0.25">
      <c r="A1295" t="e">
        <f t="shared" ref="A1295" si="1293">_xlfn.CONCAT(#REF!," - ",#REF!)</f>
        <v>#REF!</v>
      </c>
    </row>
    <row r="1296" spans="1:1" x14ac:dyDescent="0.25">
      <c r="A1296" t="e">
        <f t="shared" ref="A1296" si="1294">_xlfn.CONCAT(#REF!," - ",#REF!)</f>
        <v>#REF!</v>
      </c>
    </row>
    <row r="1297" spans="1:1" x14ac:dyDescent="0.25">
      <c r="A1297" t="e">
        <f t="shared" ref="A1297" si="1295">_xlfn.CONCAT(#REF!," - ",#REF!)</f>
        <v>#REF!</v>
      </c>
    </row>
    <row r="1298" spans="1:1" x14ac:dyDescent="0.25">
      <c r="A1298" t="e">
        <f t="shared" ref="A1298" si="1296">_xlfn.CONCAT(#REF!," - ",#REF!)</f>
        <v>#REF!</v>
      </c>
    </row>
    <row r="1299" spans="1:1" x14ac:dyDescent="0.25">
      <c r="A1299" t="e">
        <f t="shared" ref="A1299" si="1297">_xlfn.CONCAT(#REF!," - ",#REF!)</f>
        <v>#REF!</v>
      </c>
    </row>
    <row r="1300" spans="1:1" x14ac:dyDescent="0.25">
      <c r="A1300" t="e">
        <f t="shared" ref="A1300" si="1298">_xlfn.CONCAT(#REF!," - ",#REF!)</f>
        <v>#REF!</v>
      </c>
    </row>
    <row r="1301" spans="1:1" x14ac:dyDescent="0.25">
      <c r="A1301" t="e">
        <f t="shared" ref="A1301" si="1299">_xlfn.CONCAT(#REF!," - ",#REF!)</f>
        <v>#REF!</v>
      </c>
    </row>
    <row r="1302" spans="1:1" x14ac:dyDescent="0.25">
      <c r="A1302" t="e">
        <f t="shared" ref="A1302" si="1300">_xlfn.CONCAT(#REF!," - ",#REF!)</f>
        <v>#REF!</v>
      </c>
    </row>
    <row r="1303" spans="1:1" x14ac:dyDescent="0.25">
      <c r="A1303" t="e">
        <f t="shared" ref="A1303" si="1301">_xlfn.CONCAT(#REF!," - ",#REF!)</f>
        <v>#REF!</v>
      </c>
    </row>
    <row r="1304" spans="1:1" x14ac:dyDescent="0.25">
      <c r="A1304" t="e">
        <f t="shared" ref="A1304" si="1302">_xlfn.CONCAT(#REF!," - ",#REF!)</f>
        <v>#REF!</v>
      </c>
    </row>
    <row r="1305" spans="1:1" x14ac:dyDescent="0.25">
      <c r="A1305" t="e">
        <f t="shared" ref="A1305" si="1303">_xlfn.CONCAT(#REF!," - ",#REF!)</f>
        <v>#REF!</v>
      </c>
    </row>
    <row r="1306" spans="1:1" x14ac:dyDescent="0.25">
      <c r="A1306" t="e">
        <f t="shared" ref="A1306" si="1304">_xlfn.CONCAT(#REF!," - ",#REF!)</f>
        <v>#REF!</v>
      </c>
    </row>
    <row r="1307" spans="1:1" x14ac:dyDescent="0.25">
      <c r="A1307" t="e">
        <f t="shared" ref="A1307" si="1305">_xlfn.CONCAT(#REF!," - ",#REF!)</f>
        <v>#REF!</v>
      </c>
    </row>
    <row r="1308" spans="1:1" x14ac:dyDescent="0.25">
      <c r="A1308" t="e">
        <f t="shared" ref="A1308" si="1306">_xlfn.CONCAT(#REF!," - ",#REF!)</f>
        <v>#REF!</v>
      </c>
    </row>
    <row r="1309" spans="1:1" x14ac:dyDescent="0.25">
      <c r="A1309" t="e">
        <f t="shared" ref="A1309" si="1307">_xlfn.CONCAT(#REF!," - ",#REF!)</f>
        <v>#REF!</v>
      </c>
    </row>
    <row r="1310" spans="1:1" x14ac:dyDescent="0.25">
      <c r="A1310" t="e">
        <f t="shared" ref="A1310" si="1308">_xlfn.CONCAT(#REF!," - ",#REF!)</f>
        <v>#REF!</v>
      </c>
    </row>
    <row r="1311" spans="1:1" x14ac:dyDescent="0.25">
      <c r="A1311" t="e">
        <f t="shared" ref="A1311" si="1309">_xlfn.CONCAT(#REF!," - ",#REF!)</f>
        <v>#REF!</v>
      </c>
    </row>
    <row r="1312" spans="1:1" x14ac:dyDescent="0.25">
      <c r="A1312" t="e">
        <f t="shared" ref="A1312" si="1310">_xlfn.CONCAT(#REF!," - ",#REF!)</f>
        <v>#REF!</v>
      </c>
    </row>
    <row r="1313" spans="1:1" x14ac:dyDescent="0.25">
      <c r="A1313" t="e">
        <f t="shared" ref="A1313" si="1311">_xlfn.CONCAT(#REF!," - ",#REF!)</f>
        <v>#REF!</v>
      </c>
    </row>
    <row r="1314" spans="1:1" x14ac:dyDescent="0.25">
      <c r="A1314" t="e">
        <f t="shared" ref="A1314" si="1312">_xlfn.CONCAT(#REF!," - ",#REF!)</f>
        <v>#REF!</v>
      </c>
    </row>
    <row r="1315" spans="1:1" x14ac:dyDescent="0.25">
      <c r="A1315" t="e">
        <f t="shared" ref="A1315" si="1313">_xlfn.CONCAT(#REF!," - ",#REF!)</f>
        <v>#REF!</v>
      </c>
    </row>
    <row r="1316" spans="1:1" x14ac:dyDescent="0.25">
      <c r="A1316" t="e">
        <f t="shared" ref="A1316" si="1314">_xlfn.CONCAT(#REF!," - ",#REF!)</f>
        <v>#REF!</v>
      </c>
    </row>
    <row r="1317" spans="1:1" x14ac:dyDescent="0.25">
      <c r="A1317" t="e">
        <f t="shared" ref="A1317" si="1315">_xlfn.CONCAT(#REF!," - ",#REF!)</f>
        <v>#REF!</v>
      </c>
    </row>
    <row r="1318" spans="1:1" x14ac:dyDescent="0.25">
      <c r="A1318" t="e">
        <f t="shared" ref="A1318" si="1316">_xlfn.CONCAT(#REF!," - ",#REF!)</f>
        <v>#REF!</v>
      </c>
    </row>
    <row r="1319" spans="1:1" x14ac:dyDescent="0.25">
      <c r="A1319" t="e">
        <f t="shared" ref="A1319" si="1317">_xlfn.CONCAT(#REF!," - ",#REF!)</f>
        <v>#REF!</v>
      </c>
    </row>
    <row r="1320" spans="1:1" x14ac:dyDescent="0.25">
      <c r="A1320" t="e">
        <f t="shared" ref="A1320" si="1318">_xlfn.CONCAT(#REF!," - ",#REF!)</f>
        <v>#REF!</v>
      </c>
    </row>
    <row r="1321" spans="1:1" x14ac:dyDescent="0.25">
      <c r="A1321" t="e">
        <f t="shared" ref="A1321" si="1319">_xlfn.CONCAT(#REF!," - ",#REF!)</f>
        <v>#REF!</v>
      </c>
    </row>
    <row r="1322" spans="1:1" x14ac:dyDescent="0.25">
      <c r="A1322" t="e">
        <f t="shared" ref="A1322" si="1320">_xlfn.CONCAT(#REF!," - ",#REF!)</f>
        <v>#REF!</v>
      </c>
    </row>
    <row r="1323" spans="1:1" x14ac:dyDescent="0.25">
      <c r="A1323" t="e">
        <f t="shared" ref="A1323" si="1321">_xlfn.CONCAT(#REF!," - ",#REF!)</f>
        <v>#REF!</v>
      </c>
    </row>
    <row r="1324" spans="1:1" x14ac:dyDescent="0.25">
      <c r="A1324" t="e">
        <f t="shared" ref="A1324" si="1322">_xlfn.CONCAT(#REF!," - ",#REF!)</f>
        <v>#REF!</v>
      </c>
    </row>
    <row r="1325" spans="1:1" x14ac:dyDescent="0.25">
      <c r="A1325" t="e">
        <f t="shared" ref="A1325" si="1323">_xlfn.CONCAT(#REF!," - ",#REF!)</f>
        <v>#REF!</v>
      </c>
    </row>
    <row r="1326" spans="1:1" x14ac:dyDescent="0.25">
      <c r="A1326" t="e">
        <f t="shared" ref="A1326" si="1324">_xlfn.CONCAT(#REF!," - ",#REF!)</f>
        <v>#REF!</v>
      </c>
    </row>
    <row r="1327" spans="1:1" x14ac:dyDescent="0.25">
      <c r="A1327" t="e">
        <f t="shared" ref="A1327" si="1325">_xlfn.CONCAT(#REF!," - ",#REF!)</f>
        <v>#REF!</v>
      </c>
    </row>
    <row r="1328" spans="1:1" x14ac:dyDescent="0.25">
      <c r="A1328" t="e">
        <f t="shared" ref="A1328" si="1326">_xlfn.CONCAT(#REF!," - ",#REF!)</f>
        <v>#REF!</v>
      </c>
    </row>
    <row r="1329" spans="1:1" x14ac:dyDescent="0.25">
      <c r="A1329" t="e">
        <f t="shared" ref="A1329" si="1327">_xlfn.CONCAT(#REF!," - ",#REF!)</f>
        <v>#REF!</v>
      </c>
    </row>
    <row r="1330" spans="1:1" x14ac:dyDescent="0.25">
      <c r="A1330" t="e">
        <f t="shared" ref="A1330" si="1328">_xlfn.CONCAT(#REF!," - ",#REF!)</f>
        <v>#REF!</v>
      </c>
    </row>
    <row r="1331" spans="1:1" x14ac:dyDescent="0.25">
      <c r="A1331" t="e">
        <f t="shared" ref="A1331" si="1329">_xlfn.CONCAT(#REF!," - ",#REF!)</f>
        <v>#REF!</v>
      </c>
    </row>
    <row r="1332" spans="1:1" x14ac:dyDescent="0.25">
      <c r="A1332" t="e">
        <f t="shared" ref="A1332" si="1330">_xlfn.CONCAT(#REF!," - ",#REF!)</f>
        <v>#REF!</v>
      </c>
    </row>
    <row r="1333" spans="1:1" x14ac:dyDescent="0.25">
      <c r="A1333" t="e">
        <f t="shared" ref="A1333" si="1331">_xlfn.CONCAT(#REF!," - ",#REF!)</f>
        <v>#REF!</v>
      </c>
    </row>
    <row r="1334" spans="1:1" x14ac:dyDescent="0.25">
      <c r="A1334" t="e">
        <f t="shared" ref="A1334" si="1332">_xlfn.CONCAT(#REF!," - ",#REF!)</f>
        <v>#REF!</v>
      </c>
    </row>
    <row r="1335" spans="1:1" x14ac:dyDescent="0.25">
      <c r="A1335" t="e">
        <f t="shared" ref="A1335" si="1333">_xlfn.CONCAT(#REF!," - ",#REF!)</f>
        <v>#REF!</v>
      </c>
    </row>
    <row r="1336" spans="1:1" x14ac:dyDescent="0.25">
      <c r="A1336" t="e">
        <f t="shared" ref="A1336" si="1334">_xlfn.CONCAT(#REF!," - ",#REF!)</f>
        <v>#REF!</v>
      </c>
    </row>
    <row r="1337" spans="1:1" x14ac:dyDescent="0.25">
      <c r="A1337" t="e">
        <f t="shared" ref="A1337" si="1335">_xlfn.CONCAT(#REF!," - ",#REF!)</f>
        <v>#REF!</v>
      </c>
    </row>
    <row r="1338" spans="1:1" x14ac:dyDescent="0.25">
      <c r="A1338" t="e">
        <f t="shared" ref="A1338" si="1336">_xlfn.CONCAT(#REF!," - ",#REF!)</f>
        <v>#REF!</v>
      </c>
    </row>
    <row r="1339" spans="1:1" x14ac:dyDescent="0.25">
      <c r="A1339" t="e">
        <f t="shared" ref="A1339" si="1337">_xlfn.CONCAT(#REF!," - ",#REF!)</f>
        <v>#REF!</v>
      </c>
    </row>
    <row r="1340" spans="1:1" x14ac:dyDescent="0.25">
      <c r="A1340" t="e">
        <f t="shared" ref="A1340" si="1338">_xlfn.CONCAT(#REF!," - ",#REF!)</f>
        <v>#REF!</v>
      </c>
    </row>
    <row r="1341" spans="1:1" x14ac:dyDescent="0.25">
      <c r="A1341" t="e">
        <f t="shared" ref="A1341" si="1339">_xlfn.CONCAT(#REF!," - ",#REF!)</f>
        <v>#REF!</v>
      </c>
    </row>
    <row r="1342" spans="1:1" x14ac:dyDescent="0.25">
      <c r="A1342" t="e">
        <f t="shared" ref="A1342" si="1340">_xlfn.CONCAT(#REF!," - ",#REF!)</f>
        <v>#REF!</v>
      </c>
    </row>
    <row r="1343" spans="1:1" x14ac:dyDescent="0.25">
      <c r="A1343" t="e">
        <f t="shared" ref="A1343" si="1341">_xlfn.CONCAT(#REF!," - ",#REF!)</f>
        <v>#REF!</v>
      </c>
    </row>
    <row r="1344" spans="1:1" x14ac:dyDescent="0.25">
      <c r="A1344" t="e">
        <f t="shared" ref="A1344" si="1342">_xlfn.CONCAT(#REF!," - ",#REF!)</f>
        <v>#REF!</v>
      </c>
    </row>
    <row r="1345" spans="1:1" x14ac:dyDescent="0.25">
      <c r="A1345" t="e">
        <f t="shared" ref="A1345" si="1343">_xlfn.CONCAT(#REF!," - ",#REF!)</f>
        <v>#REF!</v>
      </c>
    </row>
    <row r="1346" spans="1:1" x14ac:dyDescent="0.25">
      <c r="A1346" t="e">
        <f t="shared" ref="A1346" si="1344">_xlfn.CONCAT(#REF!," - ",#REF!)</f>
        <v>#REF!</v>
      </c>
    </row>
    <row r="1347" spans="1:1" x14ac:dyDescent="0.25">
      <c r="A1347" t="e">
        <f t="shared" ref="A1347" si="1345">_xlfn.CONCAT(#REF!," - ",#REF!)</f>
        <v>#REF!</v>
      </c>
    </row>
    <row r="1348" spans="1:1" x14ac:dyDescent="0.25">
      <c r="A1348" t="e">
        <f t="shared" ref="A1348" si="1346">_xlfn.CONCAT(#REF!," - ",#REF!)</f>
        <v>#REF!</v>
      </c>
    </row>
    <row r="1349" spans="1:1" x14ac:dyDescent="0.25">
      <c r="A1349" t="e">
        <f t="shared" ref="A1349" si="1347">_xlfn.CONCAT(#REF!," - ",#REF!)</f>
        <v>#REF!</v>
      </c>
    </row>
    <row r="1350" spans="1:1" x14ac:dyDescent="0.25">
      <c r="A1350" t="e">
        <f t="shared" ref="A1350" si="1348">_xlfn.CONCAT(#REF!," - ",#REF!)</f>
        <v>#REF!</v>
      </c>
    </row>
    <row r="1351" spans="1:1" x14ac:dyDescent="0.25">
      <c r="A1351" t="e">
        <f t="shared" ref="A1351" si="1349">_xlfn.CONCAT(#REF!," - ",#REF!)</f>
        <v>#REF!</v>
      </c>
    </row>
    <row r="1352" spans="1:1" x14ac:dyDescent="0.25">
      <c r="A1352" t="e">
        <f t="shared" ref="A1352" si="1350">_xlfn.CONCAT(#REF!," - ",#REF!)</f>
        <v>#REF!</v>
      </c>
    </row>
    <row r="1353" spans="1:1" x14ac:dyDescent="0.25">
      <c r="A1353" t="e">
        <f t="shared" ref="A1353" si="1351">_xlfn.CONCAT(#REF!," - ",#REF!)</f>
        <v>#REF!</v>
      </c>
    </row>
    <row r="1354" spans="1:1" x14ac:dyDescent="0.25">
      <c r="A1354" t="e">
        <f t="shared" ref="A1354" si="1352">_xlfn.CONCAT(#REF!," - ",#REF!)</f>
        <v>#REF!</v>
      </c>
    </row>
    <row r="1355" spans="1:1" x14ac:dyDescent="0.25">
      <c r="A1355" t="e">
        <f t="shared" ref="A1355" si="1353">_xlfn.CONCAT(#REF!," - ",#REF!)</f>
        <v>#REF!</v>
      </c>
    </row>
    <row r="1356" spans="1:1" x14ac:dyDescent="0.25">
      <c r="A1356" t="e">
        <f t="shared" ref="A1356" si="1354">_xlfn.CONCAT(#REF!," - ",#REF!)</f>
        <v>#REF!</v>
      </c>
    </row>
    <row r="1357" spans="1:1" x14ac:dyDescent="0.25">
      <c r="A1357" t="e">
        <f t="shared" ref="A1357" si="1355">_xlfn.CONCAT(#REF!," - ",#REF!)</f>
        <v>#REF!</v>
      </c>
    </row>
    <row r="1358" spans="1:1" x14ac:dyDescent="0.25">
      <c r="A1358" t="e">
        <f t="shared" ref="A1358" si="1356">_xlfn.CONCAT(#REF!," - ",#REF!)</f>
        <v>#REF!</v>
      </c>
    </row>
    <row r="1359" spans="1:1" x14ac:dyDescent="0.25">
      <c r="A1359" t="e">
        <f t="shared" ref="A1359" si="1357">_xlfn.CONCAT(#REF!," - ",#REF!)</f>
        <v>#REF!</v>
      </c>
    </row>
    <row r="1360" spans="1:1" x14ac:dyDescent="0.25">
      <c r="A1360" t="e">
        <f t="shared" ref="A1360" si="1358">_xlfn.CONCAT(#REF!," - ",#REF!)</f>
        <v>#REF!</v>
      </c>
    </row>
    <row r="1361" spans="1:1" x14ac:dyDescent="0.25">
      <c r="A1361" t="e">
        <f t="shared" ref="A1361" si="1359">_xlfn.CONCAT(#REF!," - ",#REF!)</f>
        <v>#REF!</v>
      </c>
    </row>
    <row r="1362" spans="1:1" x14ac:dyDescent="0.25">
      <c r="A1362" t="e">
        <f t="shared" ref="A1362" si="1360">_xlfn.CONCAT(#REF!," - ",#REF!)</f>
        <v>#REF!</v>
      </c>
    </row>
    <row r="1363" spans="1:1" x14ac:dyDescent="0.25">
      <c r="A1363" t="e">
        <f t="shared" ref="A1363" si="1361">_xlfn.CONCAT(#REF!," - ",#REF!)</f>
        <v>#REF!</v>
      </c>
    </row>
    <row r="1364" spans="1:1" x14ac:dyDescent="0.25">
      <c r="A1364" t="e">
        <f t="shared" ref="A1364" si="1362">_xlfn.CONCAT(#REF!," - ",#REF!)</f>
        <v>#REF!</v>
      </c>
    </row>
    <row r="1365" spans="1:1" x14ac:dyDescent="0.25">
      <c r="A1365" t="e">
        <f t="shared" ref="A1365" si="1363">_xlfn.CONCAT(#REF!," - ",#REF!)</f>
        <v>#REF!</v>
      </c>
    </row>
    <row r="1366" spans="1:1" x14ac:dyDescent="0.25">
      <c r="A1366" t="e">
        <f t="shared" ref="A1366" si="1364">_xlfn.CONCAT(#REF!," - ",#REF!)</f>
        <v>#REF!</v>
      </c>
    </row>
    <row r="1367" spans="1:1" x14ac:dyDescent="0.25">
      <c r="A1367" t="e">
        <f t="shared" ref="A1367" si="1365">_xlfn.CONCAT(#REF!," - ",#REF!)</f>
        <v>#REF!</v>
      </c>
    </row>
    <row r="1368" spans="1:1" x14ac:dyDescent="0.25">
      <c r="A1368" t="e">
        <f t="shared" ref="A1368" si="1366">_xlfn.CONCAT(#REF!," - ",#REF!)</f>
        <v>#REF!</v>
      </c>
    </row>
    <row r="1369" spans="1:1" x14ac:dyDescent="0.25">
      <c r="A1369" t="e">
        <f t="shared" ref="A1369" si="1367">_xlfn.CONCAT(#REF!," - ",#REF!)</f>
        <v>#REF!</v>
      </c>
    </row>
    <row r="1370" spans="1:1" x14ac:dyDescent="0.25">
      <c r="A1370" t="e">
        <f t="shared" ref="A1370" si="1368">_xlfn.CONCAT(#REF!," - ",#REF!)</f>
        <v>#REF!</v>
      </c>
    </row>
    <row r="1371" spans="1:1" x14ac:dyDescent="0.25">
      <c r="A1371" t="e">
        <f t="shared" ref="A1371" si="1369">_xlfn.CONCAT(#REF!," - ",#REF!)</f>
        <v>#REF!</v>
      </c>
    </row>
    <row r="1372" spans="1:1" x14ac:dyDescent="0.25">
      <c r="A1372" t="e">
        <f t="shared" ref="A1372" si="1370">_xlfn.CONCAT(#REF!," - ",#REF!)</f>
        <v>#REF!</v>
      </c>
    </row>
    <row r="1373" spans="1:1" x14ac:dyDescent="0.25">
      <c r="A1373" t="e">
        <f t="shared" ref="A1373" si="1371">_xlfn.CONCAT(#REF!," - ",#REF!)</f>
        <v>#REF!</v>
      </c>
    </row>
    <row r="1374" spans="1:1" x14ac:dyDescent="0.25">
      <c r="A1374" t="e">
        <f t="shared" ref="A1374" si="1372">_xlfn.CONCAT(#REF!," - ",#REF!)</f>
        <v>#REF!</v>
      </c>
    </row>
    <row r="1375" spans="1:1" x14ac:dyDescent="0.25">
      <c r="A1375" t="e">
        <f t="shared" ref="A1375" si="1373">_xlfn.CONCAT(#REF!," - ",#REF!)</f>
        <v>#REF!</v>
      </c>
    </row>
    <row r="1376" spans="1:1" x14ac:dyDescent="0.25">
      <c r="A1376" t="e">
        <f t="shared" ref="A1376" si="1374">_xlfn.CONCAT(#REF!," - ",#REF!)</f>
        <v>#REF!</v>
      </c>
    </row>
    <row r="1377" spans="1:1" x14ac:dyDescent="0.25">
      <c r="A1377" t="e">
        <f t="shared" ref="A1377" si="1375">_xlfn.CONCAT(#REF!," - ",#REF!)</f>
        <v>#REF!</v>
      </c>
    </row>
    <row r="1378" spans="1:1" x14ac:dyDescent="0.25">
      <c r="A1378" t="e">
        <f t="shared" ref="A1378" si="1376">_xlfn.CONCAT(#REF!," - ",#REF!)</f>
        <v>#REF!</v>
      </c>
    </row>
    <row r="1379" spans="1:1" x14ac:dyDescent="0.25">
      <c r="A1379" t="e">
        <f t="shared" ref="A1379" si="1377">_xlfn.CONCAT(#REF!," - ",#REF!)</f>
        <v>#REF!</v>
      </c>
    </row>
    <row r="1380" spans="1:1" x14ac:dyDescent="0.25">
      <c r="A1380" t="e">
        <f t="shared" ref="A1380" si="1378">_xlfn.CONCAT(#REF!," - ",#REF!)</f>
        <v>#REF!</v>
      </c>
    </row>
    <row r="1381" spans="1:1" x14ac:dyDescent="0.25">
      <c r="A1381" t="e">
        <f t="shared" ref="A1381" si="1379">_xlfn.CONCAT(#REF!," - ",#REF!)</f>
        <v>#REF!</v>
      </c>
    </row>
    <row r="1382" spans="1:1" x14ac:dyDescent="0.25">
      <c r="A1382" t="e">
        <f t="shared" ref="A1382" si="1380">_xlfn.CONCAT(#REF!," - ",#REF!)</f>
        <v>#REF!</v>
      </c>
    </row>
    <row r="1383" spans="1:1" x14ac:dyDescent="0.25">
      <c r="A1383" t="e">
        <f t="shared" ref="A1383" si="1381">_xlfn.CONCAT(#REF!," - ",#REF!)</f>
        <v>#REF!</v>
      </c>
    </row>
    <row r="1384" spans="1:1" x14ac:dyDescent="0.25">
      <c r="A1384" t="e">
        <f t="shared" ref="A1384" si="1382">_xlfn.CONCAT(#REF!," - ",#REF!)</f>
        <v>#REF!</v>
      </c>
    </row>
    <row r="1385" spans="1:1" x14ac:dyDescent="0.25">
      <c r="A1385" t="e">
        <f t="shared" ref="A1385" si="1383">_xlfn.CONCAT(#REF!," - ",#REF!)</f>
        <v>#REF!</v>
      </c>
    </row>
    <row r="1386" spans="1:1" x14ac:dyDescent="0.25">
      <c r="A1386" t="e">
        <f t="shared" ref="A1386" si="1384">_xlfn.CONCAT(#REF!," - ",#REF!)</f>
        <v>#REF!</v>
      </c>
    </row>
    <row r="1387" spans="1:1" x14ac:dyDescent="0.25">
      <c r="A1387" t="e">
        <f t="shared" ref="A1387" si="1385">_xlfn.CONCAT(#REF!," - ",#REF!)</f>
        <v>#REF!</v>
      </c>
    </row>
    <row r="1388" spans="1:1" x14ac:dyDescent="0.25">
      <c r="A1388" t="e">
        <f t="shared" ref="A1388" si="1386">_xlfn.CONCAT(#REF!," - ",#REF!)</f>
        <v>#REF!</v>
      </c>
    </row>
    <row r="1389" spans="1:1" x14ac:dyDescent="0.25">
      <c r="A1389" t="e">
        <f t="shared" ref="A1389" si="1387">_xlfn.CONCAT(#REF!," - ",#REF!)</f>
        <v>#REF!</v>
      </c>
    </row>
    <row r="1390" spans="1:1" x14ac:dyDescent="0.25">
      <c r="A1390" t="e">
        <f t="shared" ref="A1390" si="1388">_xlfn.CONCAT(#REF!," - ",#REF!)</f>
        <v>#REF!</v>
      </c>
    </row>
    <row r="1391" spans="1:1" x14ac:dyDescent="0.25">
      <c r="A1391" t="e">
        <f t="shared" ref="A1391" si="1389">_xlfn.CONCAT(#REF!," - ",#REF!)</f>
        <v>#REF!</v>
      </c>
    </row>
    <row r="1392" spans="1:1" x14ac:dyDescent="0.25">
      <c r="A1392" t="e">
        <f t="shared" ref="A1392" si="1390">_xlfn.CONCAT(#REF!," - ",#REF!)</f>
        <v>#REF!</v>
      </c>
    </row>
    <row r="1393" spans="1:1" x14ac:dyDescent="0.25">
      <c r="A1393" t="e">
        <f t="shared" ref="A1393" si="1391">_xlfn.CONCAT(#REF!," - ",#REF!)</f>
        <v>#REF!</v>
      </c>
    </row>
    <row r="1394" spans="1:1" x14ac:dyDescent="0.25">
      <c r="A1394" t="e">
        <f t="shared" ref="A1394" si="1392">_xlfn.CONCAT(#REF!," - ",#REF!)</f>
        <v>#REF!</v>
      </c>
    </row>
    <row r="1395" spans="1:1" x14ac:dyDescent="0.25">
      <c r="A1395" t="e">
        <f t="shared" ref="A1395" si="1393">_xlfn.CONCAT(#REF!," - ",#REF!)</f>
        <v>#REF!</v>
      </c>
    </row>
    <row r="1396" spans="1:1" x14ac:dyDescent="0.25">
      <c r="A1396" t="e">
        <f t="shared" ref="A1396" si="1394">_xlfn.CONCAT(#REF!," - ",#REF!)</f>
        <v>#REF!</v>
      </c>
    </row>
    <row r="1397" spans="1:1" x14ac:dyDescent="0.25">
      <c r="A1397" t="e">
        <f t="shared" ref="A1397" si="1395">_xlfn.CONCAT(#REF!," - ",#REF!)</f>
        <v>#REF!</v>
      </c>
    </row>
    <row r="1398" spans="1:1" x14ac:dyDescent="0.25">
      <c r="A1398" t="e">
        <f t="shared" ref="A1398" si="1396">_xlfn.CONCAT(#REF!," - ",#REF!)</f>
        <v>#REF!</v>
      </c>
    </row>
    <row r="1399" spans="1:1" x14ac:dyDescent="0.25">
      <c r="A1399" t="e">
        <f t="shared" ref="A1399" si="1397">_xlfn.CONCAT(#REF!," - ",#REF!)</f>
        <v>#REF!</v>
      </c>
    </row>
    <row r="1400" spans="1:1" x14ac:dyDescent="0.25">
      <c r="A1400" t="e">
        <f t="shared" ref="A1400" si="1398">_xlfn.CONCAT(#REF!," - ",#REF!)</f>
        <v>#REF!</v>
      </c>
    </row>
    <row r="1401" spans="1:1" x14ac:dyDescent="0.25">
      <c r="A1401" t="e">
        <f t="shared" ref="A1401" si="1399">_xlfn.CONCAT(#REF!," - ",#REF!)</f>
        <v>#REF!</v>
      </c>
    </row>
    <row r="1402" spans="1:1" x14ac:dyDescent="0.25">
      <c r="A1402" t="e">
        <f t="shared" ref="A1402" si="1400">_xlfn.CONCAT(#REF!," - ",#REF!)</f>
        <v>#REF!</v>
      </c>
    </row>
    <row r="1403" spans="1:1" x14ac:dyDescent="0.25">
      <c r="A1403" t="e">
        <f t="shared" ref="A1403" si="1401">_xlfn.CONCAT(#REF!," - ",#REF!)</f>
        <v>#REF!</v>
      </c>
    </row>
    <row r="1404" spans="1:1" x14ac:dyDescent="0.25">
      <c r="A1404" t="e">
        <f t="shared" ref="A1404" si="1402">_xlfn.CONCAT(#REF!," - ",#REF!)</f>
        <v>#REF!</v>
      </c>
    </row>
    <row r="1405" spans="1:1" x14ac:dyDescent="0.25">
      <c r="A1405" t="e">
        <f t="shared" ref="A1405" si="1403">_xlfn.CONCAT(#REF!," - ",#REF!)</f>
        <v>#REF!</v>
      </c>
    </row>
    <row r="1406" spans="1:1" x14ac:dyDescent="0.25">
      <c r="A1406" t="e">
        <f t="shared" ref="A1406" si="1404">_xlfn.CONCAT(#REF!," - ",#REF!)</f>
        <v>#REF!</v>
      </c>
    </row>
    <row r="1407" spans="1:1" x14ac:dyDescent="0.25">
      <c r="A1407" t="e">
        <f t="shared" ref="A1407" si="1405">_xlfn.CONCAT(#REF!," - ",#REF!)</f>
        <v>#REF!</v>
      </c>
    </row>
    <row r="1408" spans="1:1" x14ac:dyDescent="0.25">
      <c r="A1408" t="e">
        <f t="shared" ref="A1408" si="1406">_xlfn.CONCAT(#REF!," - ",#REF!)</f>
        <v>#REF!</v>
      </c>
    </row>
    <row r="1409" spans="1:1" x14ac:dyDescent="0.25">
      <c r="A1409" t="e">
        <f t="shared" ref="A1409" si="1407">_xlfn.CONCAT(#REF!," - ",#REF!)</f>
        <v>#REF!</v>
      </c>
    </row>
    <row r="1410" spans="1:1" x14ac:dyDescent="0.25">
      <c r="A1410" t="e">
        <f t="shared" ref="A1410" si="1408">_xlfn.CONCAT(#REF!," - ",#REF!)</f>
        <v>#REF!</v>
      </c>
    </row>
    <row r="1411" spans="1:1" x14ac:dyDescent="0.25">
      <c r="A1411" t="e">
        <f t="shared" ref="A1411" si="1409">_xlfn.CONCAT(#REF!," - ",#REF!)</f>
        <v>#REF!</v>
      </c>
    </row>
    <row r="1412" spans="1:1" x14ac:dyDescent="0.25">
      <c r="A1412" t="e">
        <f t="shared" ref="A1412" si="1410">_xlfn.CONCAT(#REF!," - ",#REF!)</f>
        <v>#REF!</v>
      </c>
    </row>
    <row r="1413" spans="1:1" x14ac:dyDescent="0.25">
      <c r="A1413" t="e">
        <f t="shared" ref="A1413" si="1411">_xlfn.CONCAT(#REF!," - ",#REF!)</f>
        <v>#REF!</v>
      </c>
    </row>
    <row r="1414" spans="1:1" x14ac:dyDescent="0.25">
      <c r="A1414" t="e">
        <f t="shared" ref="A1414" si="1412">_xlfn.CONCAT(#REF!," - ",#REF!)</f>
        <v>#REF!</v>
      </c>
    </row>
    <row r="1415" spans="1:1" x14ac:dyDescent="0.25">
      <c r="A1415" t="e">
        <f t="shared" ref="A1415" si="1413">_xlfn.CONCAT(#REF!," - ",#REF!)</f>
        <v>#REF!</v>
      </c>
    </row>
    <row r="1416" spans="1:1" x14ac:dyDescent="0.25">
      <c r="A1416" t="e">
        <f t="shared" ref="A1416" si="1414">_xlfn.CONCAT(#REF!," - ",#REF!)</f>
        <v>#REF!</v>
      </c>
    </row>
    <row r="1417" spans="1:1" x14ac:dyDescent="0.25">
      <c r="A1417" t="e">
        <f t="shared" ref="A1417" si="1415">_xlfn.CONCAT(#REF!," - ",#REF!)</f>
        <v>#REF!</v>
      </c>
    </row>
    <row r="1418" spans="1:1" x14ac:dyDescent="0.25">
      <c r="A1418" t="e">
        <f t="shared" ref="A1418" si="1416">_xlfn.CONCAT(#REF!," - ",#REF!)</f>
        <v>#REF!</v>
      </c>
    </row>
    <row r="1419" spans="1:1" x14ac:dyDescent="0.25">
      <c r="A1419" t="e">
        <f t="shared" ref="A1419" si="1417">_xlfn.CONCAT(#REF!," - ",#REF!)</f>
        <v>#REF!</v>
      </c>
    </row>
    <row r="1420" spans="1:1" x14ac:dyDescent="0.25">
      <c r="A1420" t="e">
        <f t="shared" ref="A1420" si="1418">_xlfn.CONCAT(#REF!," - ",#REF!)</f>
        <v>#REF!</v>
      </c>
    </row>
    <row r="1421" spans="1:1" x14ac:dyDescent="0.25">
      <c r="A1421" t="e">
        <f t="shared" ref="A1421" si="1419">_xlfn.CONCAT(#REF!," - ",#REF!)</f>
        <v>#REF!</v>
      </c>
    </row>
    <row r="1422" spans="1:1" x14ac:dyDescent="0.25">
      <c r="A1422" t="e">
        <f t="shared" ref="A1422" si="1420">_xlfn.CONCAT(#REF!," - ",#REF!)</f>
        <v>#REF!</v>
      </c>
    </row>
    <row r="1423" spans="1:1" x14ac:dyDescent="0.25">
      <c r="A1423" t="e">
        <f t="shared" ref="A1423" si="1421">_xlfn.CONCAT(#REF!," - ",#REF!)</f>
        <v>#REF!</v>
      </c>
    </row>
    <row r="1424" spans="1:1" x14ac:dyDescent="0.25">
      <c r="A1424" t="e">
        <f t="shared" ref="A1424" si="1422">_xlfn.CONCAT(#REF!," - ",#REF!)</f>
        <v>#REF!</v>
      </c>
    </row>
    <row r="1425" spans="1:1" x14ac:dyDescent="0.25">
      <c r="A1425" t="e">
        <f t="shared" ref="A1425" si="1423">_xlfn.CONCAT(#REF!," - ",#REF!)</f>
        <v>#REF!</v>
      </c>
    </row>
    <row r="1426" spans="1:1" x14ac:dyDescent="0.25">
      <c r="A1426" t="e">
        <f t="shared" ref="A1426" si="1424">_xlfn.CONCAT(#REF!," - ",#REF!)</f>
        <v>#REF!</v>
      </c>
    </row>
    <row r="1427" spans="1:1" x14ac:dyDescent="0.25">
      <c r="A1427" t="e">
        <f t="shared" ref="A1427" si="1425">_xlfn.CONCAT(#REF!," - ",#REF!)</f>
        <v>#REF!</v>
      </c>
    </row>
    <row r="1428" spans="1:1" x14ac:dyDescent="0.25">
      <c r="A1428" t="e">
        <f t="shared" ref="A1428" si="1426">_xlfn.CONCAT(#REF!," - ",#REF!)</f>
        <v>#REF!</v>
      </c>
    </row>
    <row r="1429" spans="1:1" x14ac:dyDescent="0.25">
      <c r="A1429" t="e">
        <f t="shared" ref="A1429" si="1427">_xlfn.CONCAT(#REF!," - ",#REF!)</f>
        <v>#REF!</v>
      </c>
    </row>
    <row r="1430" spans="1:1" x14ac:dyDescent="0.25">
      <c r="A1430" t="e">
        <f t="shared" ref="A1430" si="1428">_xlfn.CONCAT(#REF!," - ",#REF!)</f>
        <v>#REF!</v>
      </c>
    </row>
    <row r="1431" spans="1:1" x14ac:dyDescent="0.25">
      <c r="A1431" t="e">
        <f t="shared" ref="A1431" si="1429">_xlfn.CONCAT(#REF!," - ",#REF!)</f>
        <v>#REF!</v>
      </c>
    </row>
    <row r="1432" spans="1:1" x14ac:dyDescent="0.25">
      <c r="A1432" t="e">
        <f t="shared" ref="A1432" si="1430">_xlfn.CONCAT(#REF!," - ",#REF!)</f>
        <v>#REF!</v>
      </c>
    </row>
    <row r="1433" spans="1:1" x14ac:dyDescent="0.25">
      <c r="A1433" t="e">
        <f t="shared" ref="A1433" si="1431">_xlfn.CONCAT(#REF!," - ",#REF!)</f>
        <v>#REF!</v>
      </c>
    </row>
    <row r="1434" spans="1:1" x14ac:dyDescent="0.25">
      <c r="A1434" t="e">
        <f t="shared" ref="A1434" si="1432">_xlfn.CONCAT(#REF!," - ",#REF!)</f>
        <v>#REF!</v>
      </c>
    </row>
    <row r="1435" spans="1:1" x14ac:dyDescent="0.25">
      <c r="A1435" t="e">
        <f t="shared" ref="A1435" si="1433">_xlfn.CONCAT(#REF!," - ",#REF!)</f>
        <v>#REF!</v>
      </c>
    </row>
    <row r="1436" spans="1:1" x14ac:dyDescent="0.25">
      <c r="A1436" t="e">
        <f t="shared" ref="A1436" si="1434">_xlfn.CONCAT(#REF!," - ",#REF!)</f>
        <v>#REF!</v>
      </c>
    </row>
    <row r="1437" spans="1:1" x14ac:dyDescent="0.25">
      <c r="A1437" t="e">
        <f t="shared" ref="A1437" si="1435">_xlfn.CONCAT(#REF!," - ",#REF!)</f>
        <v>#REF!</v>
      </c>
    </row>
    <row r="1438" spans="1:1" x14ac:dyDescent="0.25">
      <c r="A1438" t="e">
        <f t="shared" ref="A1438" si="1436">_xlfn.CONCAT(#REF!," - ",#REF!)</f>
        <v>#REF!</v>
      </c>
    </row>
    <row r="1439" spans="1:1" x14ac:dyDescent="0.25">
      <c r="A1439" t="e">
        <f t="shared" ref="A1439" si="1437">_xlfn.CONCAT(#REF!," - ",#REF!)</f>
        <v>#REF!</v>
      </c>
    </row>
    <row r="1440" spans="1:1" x14ac:dyDescent="0.25">
      <c r="A1440" t="e">
        <f t="shared" ref="A1440" si="1438">_xlfn.CONCAT(#REF!," - ",#REF!)</f>
        <v>#REF!</v>
      </c>
    </row>
    <row r="1441" spans="1:1" x14ac:dyDescent="0.25">
      <c r="A1441" t="e">
        <f t="shared" ref="A1441" si="1439">_xlfn.CONCAT(#REF!," - ",#REF!)</f>
        <v>#REF!</v>
      </c>
    </row>
    <row r="1442" spans="1:1" x14ac:dyDescent="0.25">
      <c r="A1442" t="e">
        <f t="shared" ref="A1442" si="1440">_xlfn.CONCAT(#REF!," - ",#REF!)</f>
        <v>#REF!</v>
      </c>
    </row>
    <row r="1443" spans="1:1" x14ac:dyDescent="0.25">
      <c r="A1443" t="e">
        <f t="shared" ref="A1443" si="1441">_xlfn.CONCAT(#REF!," - ",#REF!)</f>
        <v>#REF!</v>
      </c>
    </row>
    <row r="1444" spans="1:1" x14ac:dyDescent="0.25">
      <c r="A1444" t="e">
        <f t="shared" ref="A1444" si="1442">_xlfn.CONCAT(#REF!," - ",#REF!)</f>
        <v>#REF!</v>
      </c>
    </row>
    <row r="1445" spans="1:1" x14ac:dyDescent="0.25">
      <c r="A1445" t="e">
        <f t="shared" ref="A1445" si="1443">_xlfn.CONCAT(#REF!," - ",#REF!)</f>
        <v>#REF!</v>
      </c>
    </row>
    <row r="1446" spans="1:1" x14ac:dyDescent="0.25">
      <c r="A1446" t="e">
        <f t="shared" ref="A1446" si="1444">_xlfn.CONCAT(#REF!," - ",#REF!)</f>
        <v>#REF!</v>
      </c>
    </row>
    <row r="1447" spans="1:1" x14ac:dyDescent="0.25">
      <c r="A1447" t="e">
        <f t="shared" ref="A1447" si="1445">_xlfn.CONCAT(#REF!," - ",#REF!)</f>
        <v>#REF!</v>
      </c>
    </row>
    <row r="1448" spans="1:1" x14ac:dyDescent="0.25">
      <c r="A1448" t="e">
        <f t="shared" ref="A1448" si="1446">_xlfn.CONCAT(#REF!," - ",#REF!)</f>
        <v>#REF!</v>
      </c>
    </row>
    <row r="1449" spans="1:1" x14ac:dyDescent="0.25">
      <c r="A1449" t="e">
        <f t="shared" ref="A1449" si="1447">_xlfn.CONCAT(#REF!," - ",#REF!)</f>
        <v>#REF!</v>
      </c>
    </row>
    <row r="1450" spans="1:1" x14ac:dyDescent="0.25">
      <c r="A1450" t="e">
        <f t="shared" ref="A1450" si="1448">_xlfn.CONCAT(#REF!," - ",#REF!)</f>
        <v>#REF!</v>
      </c>
    </row>
    <row r="1451" spans="1:1" x14ac:dyDescent="0.25">
      <c r="A1451" t="e">
        <f t="shared" ref="A1451" si="1449">_xlfn.CONCAT(#REF!," - ",#REF!)</f>
        <v>#REF!</v>
      </c>
    </row>
    <row r="1452" spans="1:1" x14ac:dyDescent="0.25">
      <c r="A1452" t="e">
        <f t="shared" ref="A1452" si="1450">_xlfn.CONCAT(#REF!," - ",#REF!)</f>
        <v>#REF!</v>
      </c>
    </row>
    <row r="1453" spans="1:1" x14ac:dyDescent="0.25">
      <c r="A1453" t="e">
        <f t="shared" ref="A1453" si="1451">_xlfn.CONCAT(#REF!," - ",#REF!)</f>
        <v>#REF!</v>
      </c>
    </row>
    <row r="1454" spans="1:1" x14ac:dyDescent="0.25">
      <c r="A1454" t="e">
        <f t="shared" ref="A1454" si="1452">_xlfn.CONCAT(#REF!," - ",#REF!)</f>
        <v>#REF!</v>
      </c>
    </row>
    <row r="1455" spans="1:1" x14ac:dyDescent="0.25">
      <c r="A1455" t="e">
        <f t="shared" ref="A1455" si="1453">_xlfn.CONCAT(#REF!," - ",#REF!)</f>
        <v>#REF!</v>
      </c>
    </row>
    <row r="1456" spans="1:1" x14ac:dyDescent="0.25">
      <c r="A1456" t="e">
        <f t="shared" ref="A1456" si="1454">_xlfn.CONCAT(#REF!," - ",#REF!)</f>
        <v>#REF!</v>
      </c>
    </row>
    <row r="1457" spans="1:1" x14ac:dyDescent="0.25">
      <c r="A1457" t="e">
        <f t="shared" ref="A1457" si="1455">_xlfn.CONCAT(#REF!," - ",#REF!)</f>
        <v>#REF!</v>
      </c>
    </row>
    <row r="1458" spans="1:1" x14ac:dyDescent="0.25">
      <c r="A1458" t="e">
        <f t="shared" ref="A1458" si="1456">_xlfn.CONCAT(#REF!," - ",#REF!)</f>
        <v>#REF!</v>
      </c>
    </row>
    <row r="1459" spans="1:1" x14ac:dyDescent="0.25">
      <c r="A1459" t="e">
        <f t="shared" ref="A1459" si="1457">_xlfn.CONCAT(#REF!," - ",#REF!)</f>
        <v>#REF!</v>
      </c>
    </row>
    <row r="1460" spans="1:1" x14ac:dyDescent="0.25">
      <c r="A1460" t="e">
        <f t="shared" ref="A1460" si="1458">_xlfn.CONCAT(#REF!," - ",#REF!)</f>
        <v>#REF!</v>
      </c>
    </row>
    <row r="1461" spans="1:1" x14ac:dyDescent="0.25">
      <c r="A1461" t="e">
        <f t="shared" ref="A1461" si="1459">_xlfn.CONCAT(#REF!," - ",#REF!)</f>
        <v>#REF!</v>
      </c>
    </row>
    <row r="1462" spans="1:1" x14ac:dyDescent="0.25">
      <c r="A1462" t="e">
        <f t="shared" ref="A1462" si="1460">_xlfn.CONCAT(#REF!," - ",#REF!)</f>
        <v>#REF!</v>
      </c>
    </row>
    <row r="1463" spans="1:1" x14ac:dyDescent="0.25">
      <c r="A1463" t="e">
        <f t="shared" ref="A1463" si="1461">_xlfn.CONCAT(#REF!," - ",#REF!)</f>
        <v>#REF!</v>
      </c>
    </row>
    <row r="1464" spans="1:1" x14ac:dyDescent="0.25">
      <c r="A1464" t="e">
        <f t="shared" ref="A1464" si="1462">_xlfn.CONCAT(#REF!," - ",#REF!)</f>
        <v>#REF!</v>
      </c>
    </row>
    <row r="1465" spans="1:1" x14ac:dyDescent="0.25">
      <c r="A1465" t="e">
        <f t="shared" ref="A1465" si="1463">_xlfn.CONCAT(#REF!," - ",#REF!)</f>
        <v>#REF!</v>
      </c>
    </row>
    <row r="1466" spans="1:1" x14ac:dyDescent="0.25">
      <c r="A1466" t="e">
        <f t="shared" ref="A1466" si="1464">_xlfn.CONCAT(#REF!," - ",#REF!)</f>
        <v>#REF!</v>
      </c>
    </row>
    <row r="1467" spans="1:1" x14ac:dyDescent="0.25">
      <c r="A1467" t="e">
        <f t="shared" ref="A1467" si="1465">_xlfn.CONCAT(#REF!," - ",#REF!)</f>
        <v>#REF!</v>
      </c>
    </row>
    <row r="1468" spans="1:1" x14ac:dyDescent="0.25">
      <c r="A1468" t="e">
        <f t="shared" ref="A1468" si="1466">_xlfn.CONCAT(#REF!," - ",#REF!)</f>
        <v>#REF!</v>
      </c>
    </row>
    <row r="1469" spans="1:1" x14ac:dyDescent="0.25">
      <c r="A1469" t="e">
        <f t="shared" ref="A1469" si="1467">_xlfn.CONCAT(#REF!," - ",#REF!)</f>
        <v>#REF!</v>
      </c>
    </row>
    <row r="1470" spans="1:1" x14ac:dyDescent="0.25">
      <c r="A1470" t="e">
        <f t="shared" ref="A1470" si="1468">_xlfn.CONCAT(#REF!," - ",#REF!)</f>
        <v>#REF!</v>
      </c>
    </row>
    <row r="1471" spans="1:1" x14ac:dyDescent="0.25">
      <c r="A1471" t="e">
        <f t="shared" ref="A1471" si="1469">_xlfn.CONCAT(#REF!," - ",#REF!)</f>
        <v>#REF!</v>
      </c>
    </row>
    <row r="1472" spans="1:1" x14ac:dyDescent="0.25">
      <c r="A1472" t="e">
        <f t="shared" ref="A1472" si="1470">_xlfn.CONCAT(#REF!," - ",#REF!)</f>
        <v>#REF!</v>
      </c>
    </row>
    <row r="1473" spans="1:1" x14ac:dyDescent="0.25">
      <c r="A1473" t="e">
        <f t="shared" ref="A1473" si="1471">_xlfn.CONCAT(#REF!," - ",#REF!)</f>
        <v>#REF!</v>
      </c>
    </row>
    <row r="1474" spans="1:1" x14ac:dyDescent="0.25">
      <c r="A1474" t="e">
        <f t="shared" ref="A1474" si="1472">_xlfn.CONCAT(#REF!," - ",#REF!)</f>
        <v>#REF!</v>
      </c>
    </row>
    <row r="1475" spans="1:1" x14ac:dyDescent="0.25">
      <c r="A1475" t="e">
        <f t="shared" ref="A1475" si="1473">_xlfn.CONCAT(#REF!," - ",#REF!)</f>
        <v>#REF!</v>
      </c>
    </row>
    <row r="1476" spans="1:1" x14ac:dyDescent="0.25">
      <c r="A1476" t="e">
        <f t="shared" ref="A1476" si="1474">_xlfn.CONCAT(#REF!," - ",#REF!)</f>
        <v>#REF!</v>
      </c>
    </row>
    <row r="1477" spans="1:1" x14ac:dyDescent="0.25">
      <c r="A1477" t="e">
        <f t="shared" ref="A1477" si="1475">_xlfn.CONCAT(#REF!," - ",#REF!)</f>
        <v>#REF!</v>
      </c>
    </row>
    <row r="1478" spans="1:1" x14ac:dyDescent="0.25">
      <c r="A1478" t="e">
        <f t="shared" ref="A1478" si="1476">_xlfn.CONCAT(#REF!," - ",#REF!)</f>
        <v>#REF!</v>
      </c>
    </row>
    <row r="1479" spans="1:1" x14ac:dyDescent="0.25">
      <c r="A1479" t="e">
        <f t="shared" ref="A1479" si="1477">_xlfn.CONCAT(#REF!," - ",#REF!)</f>
        <v>#REF!</v>
      </c>
    </row>
    <row r="1480" spans="1:1" x14ac:dyDescent="0.25">
      <c r="A1480" t="e">
        <f t="shared" ref="A1480" si="1478">_xlfn.CONCAT(#REF!," - ",#REF!)</f>
        <v>#REF!</v>
      </c>
    </row>
    <row r="1481" spans="1:1" x14ac:dyDescent="0.25">
      <c r="A1481" t="e">
        <f t="shared" ref="A1481" si="1479">_xlfn.CONCAT(#REF!," - ",#REF!)</f>
        <v>#REF!</v>
      </c>
    </row>
    <row r="1482" spans="1:1" x14ac:dyDescent="0.25">
      <c r="A1482" t="e">
        <f t="shared" ref="A1482" si="1480">_xlfn.CONCAT(#REF!," - ",#REF!)</f>
        <v>#REF!</v>
      </c>
    </row>
    <row r="1483" spans="1:1" x14ac:dyDescent="0.25">
      <c r="A1483" t="e">
        <f t="shared" ref="A1483" si="1481">_xlfn.CONCAT(#REF!," - ",#REF!)</f>
        <v>#REF!</v>
      </c>
    </row>
    <row r="1484" spans="1:1" x14ac:dyDescent="0.25">
      <c r="A1484" t="e">
        <f t="shared" ref="A1484" si="1482">_xlfn.CONCAT(#REF!," - ",#REF!)</f>
        <v>#REF!</v>
      </c>
    </row>
    <row r="1485" spans="1:1" x14ac:dyDescent="0.25">
      <c r="A1485" t="e">
        <f t="shared" ref="A1485" si="1483">_xlfn.CONCAT(#REF!," - ",#REF!)</f>
        <v>#REF!</v>
      </c>
    </row>
    <row r="1486" spans="1:1" x14ac:dyDescent="0.25">
      <c r="A1486" t="e">
        <f t="shared" ref="A1486" si="1484">_xlfn.CONCAT(#REF!," - ",#REF!)</f>
        <v>#REF!</v>
      </c>
    </row>
    <row r="1487" spans="1:1" x14ac:dyDescent="0.25">
      <c r="A1487" t="e">
        <f t="shared" ref="A1487" si="1485">_xlfn.CONCAT(#REF!," - ",#REF!)</f>
        <v>#REF!</v>
      </c>
    </row>
    <row r="1488" spans="1:1" x14ac:dyDescent="0.25">
      <c r="A1488" t="e">
        <f t="shared" ref="A1488" si="1486">_xlfn.CONCAT(#REF!," - ",#REF!)</f>
        <v>#REF!</v>
      </c>
    </row>
    <row r="1489" spans="1:1" x14ac:dyDescent="0.25">
      <c r="A1489" t="e">
        <f t="shared" ref="A1489" si="1487">_xlfn.CONCAT(#REF!," - ",#REF!)</f>
        <v>#REF!</v>
      </c>
    </row>
    <row r="1490" spans="1:1" x14ac:dyDescent="0.25">
      <c r="A1490" t="e">
        <f t="shared" ref="A1490" si="1488">_xlfn.CONCAT(#REF!," - ",#REF!)</f>
        <v>#REF!</v>
      </c>
    </row>
    <row r="1491" spans="1:1" x14ac:dyDescent="0.25">
      <c r="A1491" t="e">
        <f t="shared" ref="A1491" si="1489">_xlfn.CONCAT(#REF!," - ",#REF!)</f>
        <v>#REF!</v>
      </c>
    </row>
    <row r="1492" spans="1:1" x14ac:dyDescent="0.25">
      <c r="A1492" t="e">
        <f t="shared" ref="A1492" si="1490">_xlfn.CONCAT(#REF!," - ",#REF!)</f>
        <v>#REF!</v>
      </c>
    </row>
    <row r="1493" spans="1:1" x14ac:dyDescent="0.25">
      <c r="A1493" t="e">
        <f t="shared" ref="A1493" si="1491">_xlfn.CONCAT(#REF!," - ",#REF!)</f>
        <v>#REF!</v>
      </c>
    </row>
    <row r="1494" spans="1:1" x14ac:dyDescent="0.25">
      <c r="A1494" t="e">
        <f t="shared" ref="A1494" si="1492">_xlfn.CONCAT(#REF!," - ",#REF!)</f>
        <v>#REF!</v>
      </c>
    </row>
    <row r="1495" spans="1:1" x14ac:dyDescent="0.25">
      <c r="A1495" t="e">
        <f t="shared" ref="A1495" si="1493">_xlfn.CONCAT(#REF!," - ",#REF!)</f>
        <v>#REF!</v>
      </c>
    </row>
    <row r="1496" spans="1:1" x14ac:dyDescent="0.25">
      <c r="A1496" t="e">
        <f t="shared" ref="A1496" si="1494">_xlfn.CONCAT(#REF!," - ",#REF!)</f>
        <v>#REF!</v>
      </c>
    </row>
    <row r="1497" spans="1:1" x14ac:dyDescent="0.25">
      <c r="A1497" t="e">
        <f t="shared" ref="A1497" si="1495">_xlfn.CONCAT(#REF!," - ",#REF!)</f>
        <v>#REF!</v>
      </c>
    </row>
    <row r="1498" spans="1:1" x14ac:dyDescent="0.25">
      <c r="A1498" t="e">
        <f t="shared" ref="A1498" si="1496">_xlfn.CONCAT(#REF!," - ",#REF!)</f>
        <v>#REF!</v>
      </c>
    </row>
    <row r="1499" spans="1:1" x14ac:dyDescent="0.25">
      <c r="A1499" t="e">
        <f t="shared" ref="A1499" si="1497">_xlfn.CONCAT(#REF!," - ",#REF!)</f>
        <v>#REF!</v>
      </c>
    </row>
    <row r="1500" spans="1:1" x14ac:dyDescent="0.25">
      <c r="A1500" t="e">
        <f t="shared" ref="A1500" si="1498">_xlfn.CONCAT(#REF!," - ",#REF!)</f>
        <v>#REF!</v>
      </c>
    </row>
    <row r="1501" spans="1:1" x14ac:dyDescent="0.25">
      <c r="A1501" t="e">
        <f t="shared" ref="A1501" si="1499">_xlfn.CONCAT(#REF!," - ",#REF!)</f>
        <v>#REF!</v>
      </c>
    </row>
    <row r="1502" spans="1:1" x14ac:dyDescent="0.25">
      <c r="A1502" t="e">
        <f t="shared" ref="A1502" si="1500">_xlfn.CONCAT(#REF!," - ",#REF!)</f>
        <v>#REF!</v>
      </c>
    </row>
    <row r="1503" spans="1:1" x14ac:dyDescent="0.25">
      <c r="A1503" t="e">
        <f t="shared" ref="A1503" si="1501">_xlfn.CONCAT(#REF!," - ",#REF!)</f>
        <v>#REF!</v>
      </c>
    </row>
    <row r="1504" spans="1:1" x14ac:dyDescent="0.25">
      <c r="A1504" t="e">
        <f t="shared" ref="A1504" si="1502">_xlfn.CONCAT(#REF!," - ",#REF!)</f>
        <v>#REF!</v>
      </c>
    </row>
    <row r="1505" spans="1:1" x14ac:dyDescent="0.25">
      <c r="A1505" t="e">
        <f t="shared" ref="A1505" si="1503">_xlfn.CONCAT(#REF!," - ",#REF!)</f>
        <v>#REF!</v>
      </c>
    </row>
    <row r="1506" spans="1:1" x14ac:dyDescent="0.25">
      <c r="A1506" t="e">
        <f t="shared" ref="A1506" si="1504">_xlfn.CONCAT(#REF!," - ",#REF!)</f>
        <v>#REF!</v>
      </c>
    </row>
    <row r="1507" spans="1:1" x14ac:dyDescent="0.25">
      <c r="A1507" t="e">
        <f t="shared" ref="A1507" si="1505">_xlfn.CONCAT(#REF!," - ",#REF!)</f>
        <v>#REF!</v>
      </c>
    </row>
    <row r="1508" spans="1:1" x14ac:dyDescent="0.25">
      <c r="A1508" t="e">
        <f t="shared" ref="A1508" si="1506">_xlfn.CONCAT(#REF!," - ",#REF!)</f>
        <v>#REF!</v>
      </c>
    </row>
    <row r="1509" spans="1:1" x14ac:dyDescent="0.25">
      <c r="A1509" t="e">
        <f t="shared" ref="A1509" si="1507">_xlfn.CONCAT(#REF!," - ",#REF!)</f>
        <v>#REF!</v>
      </c>
    </row>
    <row r="1510" spans="1:1" x14ac:dyDescent="0.25">
      <c r="A1510" t="e">
        <f t="shared" ref="A1510" si="1508">_xlfn.CONCAT(#REF!," - ",#REF!)</f>
        <v>#REF!</v>
      </c>
    </row>
    <row r="1511" spans="1:1" x14ac:dyDescent="0.25">
      <c r="A1511" t="e">
        <f t="shared" ref="A1511" si="1509">_xlfn.CONCAT(#REF!," - ",#REF!)</f>
        <v>#REF!</v>
      </c>
    </row>
    <row r="1512" spans="1:1" x14ac:dyDescent="0.25">
      <c r="A1512" t="e">
        <f t="shared" ref="A1512" si="1510">_xlfn.CONCAT(#REF!," - ",#REF!)</f>
        <v>#REF!</v>
      </c>
    </row>
    <row r="1513" spans="1:1" x14ac:dyDescent="0.25">
      <c r="A1513" t="e">
        <f t="shared" ref="A1513" si="1511">_xlfn.CONCAT(#REF!," - ",#REF!)</f>
        <v>#REF!</v>
      </c>
    </row>
    <row r="1514" spans="1:1" x14ac:dyDescent="0.25">
      <c r="A1514" t="e">
        <f t="shared" ref="A1514" si="1512">_xlfn.CONCAT(#REF!," - ",#REF!)</f>
        <v>#REF!</v>
      </c>
    </row>
    <row r="1515" spans="1:1" x14ac:dyDescent="0.25">
      <c r="A1515" t="e">
        <f t="shared" ref="A1515" si="1513">_xlfn.CONCAT(#REF!," - ",#REF!)</f>
        <v>#REF!</v>
      </c>
    </row>
    <row r="1516" spans="1:1" x14ac:dyDescent="0.25">
      <c r="A1516" t="e">
        <f t="shared" ref="A1516" si="1514">_xlfn.CONCAT(#REF!," - ",#REF!)</f>
        <v>#REF!</v>
      </c>
    </row>
    <row r="1517" spans="1:1" x14ac:dyDescent="0.25">
      <c r="A1517" t="e">
        <f t="shared" ref="A1517" si="1515">_xlfn.CONCAT(#REF!," - ",#REF!)</f>
        <v>#REF!</v>
      </c>
    </row>
    <row r="1518" spans="1:1" x14ac:dyDescent="0.25">
      <c r="A1518" t="e">
        <f t="shared" ref="A1518" si="1516">_xlfn.CONCAT(#REF!," - ",#REF!)</f>
        <v>#REF!</v>
      </c>
    </row>
    <row r="1519" spans="1:1" x14ac:dyDescent="0.25">
      <c r="A1519" t="e">
        <f t="shared" ref="A1519" si="1517">_xlfn.CONCAT(#REF!," - ",#REF!)</f>
        <v>#REF!</v>
      </c>
    </row>
    <row r="1520" spans="1:1" x14ac:dyDescent="0.25">
      <c r="A1520" t="e">
        <f t="shared" ref="A1520" si="1518">_xlfn.CONCAT(#REF!," - ",#REF!)</f>
        <v>#REF!</v>
      </c>
    </row>
    <row r="1521" spans="1:1" x14ac:dyDescent="0.25">
      <c r="A1521" t="e">
        <f t="shared" ref="A1521" si="1519">_xlfn.CONCAT(#REF!," - ",#REF!)</f>
        <v>#REF!</v>
      </c>
    </row>
    <row r="1522" spans="1:1" x14ac:dyDescent="0.25">
      <c r="A1522" t="e">
        <f t="shared" ref="A1522" si="1520">_xlfn.CONCAT(#REF!," - ",#REF!)</f>
        <v>#REF!</v>
      </c>
    </row>
    <row r="1523" spans="1:1" x14ac:dyDescent="0.25">
      <c r="A1523" t="e">
        <f t="shared" ref="A1523" si="1521">_xlfn.CONCAT(#REF!," - ",#REF!)</f>
        <v>#REF!</v>
      </c>
    </row>
    <row r="1524" spans="1:1" x14ac:dyDescent="0.25">
      <c r="A1524" t="e">
        <f t="shared" ref="A1524" si="1522">_xlfn.CONCAT(#REF!," - ",#REF!)</f>
        <v>#REF!</v>
      </c>
    </row>
    <row r="1525" spans="1:1" x14ac:dyDescent="0.25">
      <c r="A1525" t="e">
        <f t="shared" ref="A1525" si="1523">_xlfn.CONCAT(#REF!," - ",#REF!)</f>
        <v>#REF!</v>
      </c>
    </row>
    <row r="1526" spans="1:1" x14ac:dyDescent="0.25">
      <c r="A1526" t="e">
        <f t="shared" ref="A1526" si="1524">_xlfn.CONCAT(#REF!," - ",#REF!)</f>
        <v>#REF!</v>
      </c>
    </row>
    <row r="1527" spans="1:1" x14ac:dyDescent="0.25">
      <c r="A1527" t="e">
        <f t="shared" ref="A1527" si="1525">_xlfn.CONCAT(#REF!," - ",#REF!)</f>
        <v>#REF!</v>
      </c>
    </row>
    <row r="1528" spans="1:1" x14ac:dyDescent="0.25">
      <c r="A1528" t="e">
        <f t="shared" ref="A1528" si="1526">_xlfn.CONCAT(#REF!," - ",#REF!)</f>
        <v>#REF!</v>
      </c>
    </row>
    <row r="1529" spans="1:1" x14ac:dyDescent="0.25">
      <c r="A1529" t="e">
        <f t="shared" ref="A1529" si="1527">_xlfn.CONCAT(#REF!," - ",#REF!)</f>
        <v>#REF!</v>
      </c>
    </row>
    <row r="1530" spans="1:1" x14ac:dyDescent="0.25">
      <c r="A1530" t="e">
        <f t="shared" ref="A1530" si="1528">_xlfn.CONCAT(#REF!," - ",#REF!)</f>
        <v>#REF!</v>
      </c>
    </row>
    <row r="1531" spans="1:1" x14ac:dyDescent="0.25">
      <c r="A1531" t="e">
        <f t="shared" ref="A1531" si="1529">_xlfn.CONCAT(#REF!," - ",#REF!)</f>
        <v>#REF!</v>
      </c>
    </row>
    <row r="1532" spans="1:1" x14ac:dyDescent="0.25">
      <c r="A1532" t="e">
        <f t="shared" ref="A1532" si="1530">_xlfn.CONCAT(#REF!," - ",#REF!)</f>
        <v>#REF!</v>
      </c>
    </row>
    <row r="1533" spans="1:1" x14ac:dyDescent="0.25">
      <c r="A1533" t="e">
        <f t="shared" ref="A1533" si="1531">_xlfn.CONCAT(#REF!," - ",#REF!)</f>
        <v>#REF!</v>
      </c>
    </row>
    <row r="1534" spans="1:1" x14ac:dyDescent="0.25">
      <c r="A1534" t="e">
        <f t="shared" ref="A1534" si="1532">_xlfn.CONCAT(#REF!," - ",#REF!)</f>
        <v>#REF!</v>
      </c>
    </row>
    <row r="1535" spans="1:1" x14ac:dyDescent="0.25">
      <c r="A1535" t="e">
        <f t="shared" ref="A1535" si="1533">_xlfn.CONCAT(#REF!," - ",#REF!)</f>
        <v>#REF!</v>
      </c>
    </row>
    <row r="1536" spans="1:1" x14ac:dyDescent="0.25">
      <c r="A1536" t="e">
        <f t="shared" ref="A1536" si="1534">_xlfn.CONCAT(#REF!," - ",#REF!)</f>
        <v>#REF!</v>
      </c>
    </row>
    <row r="1537" spans="1:1" x14ac:dyDescent="0.25">
      <c r="A1537" t="e">
        <f t="shared" ref="A1537" si="1535">_xlfn.CONCAT(#REF!," - ",#REF!)</f>
        <v>#REF!</v>
      </c>
    </row>
    <row r="1538" spans="1:1" x14ac:dyDescent="0.25">
      <c r="A1538" t="e">
        <f t="shared" ref="A1538" si="1536">_xlfn.CONCAT(#REF!," - ",#REF!)</f>
        <v>#REF!</v>
      </c>
    </row>
    <row r="1539" spans="1:1" x14ac:dyDescent="0.25">
      <c r="A1539" t="e">
        <f t="shared" ref="A1539" si="1537">_xlfn.CONCAT(#REF!," - ",#REF!)</f>
        <v>#REF!</v>
      </c>
    </row>
    <row r="1540" spans="1:1" x14ac:dyDescent="0.25">
      <c r="A1540" t="e">
        <f t="shared" ref="A1540" si="1538">_xlfn.CONCAT(#REF!," - ",#REF!)</f>
        <v>#REF!</v>
      </c>
    </row>
    <row r="1541" spans="1:1" x14ac:dyDescent="0.25">
      <c r="A1541" t="e">
        <f t="shared" ref="A1541" si="1539">_xlfn.CONCAT(#REF!," - ",#REF!)</f>
        <v>#REF!</v>
      </c>
    </row>
    <row r="1542" spans="1:1" x14ac:dyDescent="0.25">
      <c r="A1542" t="e">
        <f t="shared" ref="A1542" si="1540">_xlfn.CONCAT(#REF!," - ",#REF!)</f>
        <v>#REF!</v>
      </c>
    </row>
    <row r="1543" spans="1:1" x14ac:dyDescent="0.25">
      <c r="A1543" t="e">
        <f t="shared" ref="A1543" si="1541">_xlfn.CONCAT(#REF!," - ",#REF!)</f>
        <v>#REF!</v>
      </c>
    </row>
    <row r="1544" spans="1:1" x14ac:dyDescent="0.25">
      <c r="A1544" t="e">
        <f t="shared" ref="A1544" si="1542">_xlfn.CONCAT(#REF!," - ",#REF!)</f>
        <v>#REF!</v>
      </c>
    </row>
    <row r="1545" spans="1:1" x14ac:dyDescent="0.25">
      <c r="A1545" t="e">
        <f t="shared" ref="A1545" si="1543">_xlfn.CONCAT(#REF!," - ",#REF!)</f>
        <v>#REF!</v>
      </c>
    </row>
    <row r="1546" spans="1:1" x14ac:dyDescent="0.25">
      <c r="A1546" t="e">
        <f t="shared" ref="A1546" si="1544">_xlfn.CONCAT(#REF!," - ",#REF!)</f>
        <v>#REF!</v>
      </c>
    </row>
    <row r="1547" spans="1:1" x14ac:dyDescent="0.25">
      <c r="A1547" t="e">
        <f t="shared" ref="A1547" si="1545">_xlfn.CONCAT(#REF!," - ",#REF!)</f>
        <v>#REF!</v>
      </c>
    </row>
    <row r="1548" spans="1:1" x14ac:dyDescent="0.25">
      <c r="A1548" t="e">
        <f t="shared" ref="A1548" si="1546">_xlfn.CONCAT(#REF!," - ",#REF!)</f>
        <v>#REF!</v>
      </c>
    </row>
    <row r="1549" spans="1:1" x14ac:dyDescent="0.25">
      <c r="A1549" t="e">
        <f t="shared" ref="A1549" si="1547">_xlfn.CONCAT(#REF!," - ",#REF!)</f>
        <v>#REF!</v>
      </c>
    </row>
    <row r="1550" spans="1:1" x14ac:dyDescent="0.25">
      <c r="A1550" t="e">
        <f t="shared" ref="A1550" si="1548">_xlfn.CONCAT(#REF!," - ",#REF!)</f>
        <v>#REF!</v>
      </c>
    </row>
    <row r="1551" spans="1:1" x14ac:dyDescent="0.25">
      <c r="A1551" t="e">
        <f t="shared" ref="A1551" si="1549">_xlfn.CONCAT(#REF!," - ",#REF!)</f>
        <v>#REF!</v>
      </c>
    </row>
    <row r="1552" spans="1:1" x14ac:dyDescent="0.25">
      <c r="A1552" t="e">
        <f t="shared" ref="A1552" si="1550">_xlfn.CONCAT(#REF!," - ",#REF!)</f>
        <v>#REF!</v>
      </c>
    </row>
    <row r="1553" spans="1:1" x14ac:dyDescent="0.25">
      <c r="A1553" t="e">
        <f t="shared" ref="A1553" si="1551">_xlfn.CONCAT(#REF!," - ",#REF!)</f>
        <v>#REF!</v>
      </c>
    </row>
    <row r="1554" spans="1:1" x14ac:dyDescent="0.25">
      <c r="A1554" t="e">
        <f t="shared" ref="A1554" si="1552">_xlfn.CONCAT(#REF!," - ",#REF!)</f>
        <v>#REF!</v>
      </c>
    </row>
    <row r="1555" spans="1:1" x14ac:dyDescent="0.25">
      <c r="A1555" t="e">
        <f t="shared" ref="A1555" si="1553">_xlfn.CONCAT(#REF!," - ",#REF!)</f>
        <v>#REF!</v>
      </c>
    </row>
    <row r="1556" spans="1:1" x14ac:dyDescent="0.25">
      <c r="A1556" t="e">
        <f t="shared" ref="A1556" si="1554">_xlfn.CONCAT(#REF!," - ",#REF!)</f>
        <v>#REF!</v>
      </c>
    </row>
    <row r="1557" spans="1:1" x14ac:dyDescent="0.25">
      <c r="A1557" t="e">
        <f t="shared" ref="A1557" si="1555">_xlfn.CONCAT(#REF!," - ",#REF!)</f>
        <v>#REF!</v>
      </c>
    </row>
    <row r="1558" spans="1:1" x14ac:dyDescent="0.25">
      <c r="A1558" t="e">
        <f t="shared" ref="A1558" si="1556">_xlfn.CONCAT(#REF!," - ",#REF!)</f>
        <v>#REF!</v>
      </c>
    </row>
    <row r="1559" spans="1:1" x14ac:dyDescent="0.25">
      <c r="A1559" t="e">
        <f t="shared" ref="A1559" si="1557">_xlfn.CONCAT(#REF!," - ",#REF!)</f>
        <v>#REF!</v>
      </c>
    </row>
    <row r="1560" spans="1:1" x14ac:dyDescent="0.25">
      <c r="A1560" t="e">
        <f t="shared" ref="A1560" si="1558">_xlfn.CONCAT(#REF!," - ",#REF!)</f>
        <v>#REF!</v>
      </c>
    </row>
    <row r="1561" spans="1:1" x14ac:dyDescent="0.25">
      <c r="A1561" t="e">
        <f t="shared" ref="A1561" si="1559">_xlfn.CONCAT(#REF!," - ",#REF!)</f>
        <v>#REF!</v>
      </c>
    </row>
    <row r="1562" spans="1:1" x14ac:dyDescent="0.25">
      <c r="A1562" t="e">
        <f t="shared" ref="A1562" si="1560">_xlfn.CONCAT(#REF!," - ",#REF!)</f>
        <v>#REF!</v>
      </c>
    </row>
    <row r="1563" spans="1:1" x14ac:dyDescent="0.25">
      <c r="A1563" t="e">
        <f t="shared" ref="A1563" si="1561">_xlfn.CONCAT(#REF!," - ",#REF!)</f>
        <v>#REF!</v>
      </c>
    </row>
    <row r="1564" spans="1:1" x14ac:dyDescent="0.25">
      <c r="A1564" t="e">
        <f t="shared" ref="A1564" si="1562">_xlfn.CONCAT(#REF!," - ",#REF!)</f>
        <v>#REF!</v>
      </c>
    </row>
    <row r="1565" spans="1:1" x14ac:dyDescent="0.25">
      <c r="A1565" t="e">
        <f t="shared" ref="A1565" si="1563">_xlfn.CONCAT(#REF!," - ",#REF!)</f>
        <v>#REF!</v>
      </c>
    </row>
    <row r="1566" spans="1:1" x14ac:dyDescent="0.25">
      <c r="A1566" t="e">
        <f t="shared" ref="A1566" si="1564">_xlfn.CONCAT(#REF!," - ",#REF!)</f>
        <v>#REF!</v>
      </c>
    </row>
    <row r="1567" spans="1:1" x14ac:dyDescent="0.25">
      <c r="A1567" t="e">
        <f t="shared" ref="A1567" si="1565">_xlfn.CONCAT(#REF!," - ",#REF!)</f>
        <v>#REF!</v>
      </c>
    </row>
    <row r="1568" spans="1:1" x14ac:dyDescent="0.25">
      <c r="A1568" t="e">
        <f t="shared" ref="A1568" si="1566">_xlfn.CONCAT(#REF!," - ",#REF!)</f>
        <v>#REF!</v>
      </c>
    </row>
    <row r="1569" spans="1:1" x14ac:dyDescent="0.25">
      <c r="A1569" t="e">
        <f t="shared" ref="A1569" si="1567">_xlfn.CONCAT(#REF!," - ",#REF!)</f>
        <v>#REF!</v>
      </c>
    </row>
    <row r="1570" spans="1:1" x14ac:dyDescent="0.25">
      <c r="A1570" t="e">
        <f t="shared" ref="A1570" si="1568">_xlfn.CONCAT(#REF!," - ",#REF!)</f>
        <v>#REF!</v>
      </c>
    </row>
    <row r="1571" spans="1:1" x14ac:dyDescent="0.25">
      <c r="A1571" t="e">
        <f t="shared" ref="A1571" si="1569">_xlfn.CONCAT(#REF!," - ",#REF!)</f>
        <v>#REF!</v>
      </c>
    </row>
    <row r="1572" spans="1:1" x14ac:dyDescent="0.25">
      <c r="A1572" t="e">
        <f t="shared" ref="A1572" si="1570">_xlfn.CONCAT(#REF!," - ",#REF!)</f>
        <v>#REF!</v>
      </c>
    </row>
    <row r="1573" spans="1:1" x14ac:dyDescent="0.25">
      <c r="A1573" t="e">
        <f t="shared" ref="A1573" si="1571">_xlfn.CONCAT(#REF!," - ",#REF!)</f>
        <v>#REF!</v>
      </c>
    </row>
    <row r="1574" spans="1:1" x14ac:dyDescent="0.25">
      <c r="A1574" t="e">
        <f t="shared" ref="A1574" si="1572">_xlfn.CONCAT(#REF!," - ",#REF!)</f>
        <v>#REF!</v>
      </c>
    </row>
    <row r="1575" spans="1:1" x14ac:dyDescent="0.25">
      <c r="A1575" t="e">
        <f t="shared" ref="A1575" si="1573">_xlfn.CONCAT(#REF!," - ",#REF!)</f>
        <v>#REF!</v>
      </c>
    </row>
    <row r="1576" spans="1:1" x14ac:dyDescent="0.25">
      <c r="A1576" t="e">
        <f t="shared" ref="A1576" si="1574">_xlfn.CONCAT(#REF!," - ",#REF!)</f>
        <v>#REF!</v>
      </c>
    </row>
    <row r="1577" spans="1:1" x14ac:dyDescent="0.25">
      <c r="A1577" t="e">
        <f t="shared" ref="A1577" si="1575">_xlfn.CONCAT(#REF!," - ",#REF!)</f>
        <v>#REF!</v>
      </c>
    </row>
    <row r="1578" spans="1:1" x14ac:dyDescent="0.25">
      <c r="A1578" t="e">
        <f t="shared" ref="A1578" si="1576">_xlfn.CONCAT(#REF!," - ",#REF!)</f>
        <v>#REF!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Ana Camila</cp:lastModifiedBy>
  <cp:revision/>
  <dcterms:created xsi:type="dcterms:W3CDTF">2022-06-14T21:08:09Z</dcterms:created>
  <dcterms:modified xsi:type="dcterms:W3CDTF">2023-04-27T15:57:03Z</dcterms:modified>
  <cp:category/>
  <cp:contentStatus/>
</cp:coreProperties>
</file>