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3700" tabRatio="500"/>
  </bookViews>
  <sheets>
    <sheet name="Sheet1 (2)" sheetId="2" r:id="rId1"/>
    <sheet name="Sheet1" sheetId="1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2" i="1"/>
</calcChain>
</file>

<file path=xl/sharedStrings.xml><?xml version="1.0" encoding="utf-8"?>
<sst xmlns="http://schemas.openxmlformats.org/spreadsheetml/2006/main" count="5" uniqueCount="3">
  <si>
    <t>Week</t>
  </si>
  <si>
    <t>D1-D4</t>
  </si>
  <si>
    <t>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</si>
</sst>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Helvetica"/>
              </a:defRPr>
            </a:pPr>
            <a:r>
              <a:rPr lang="en-US" b="0">
                <a:latin typeface="Helvetica"/>
              </a:rPr>
              <a:t>Average Percent of California</a:t>
            </a:r>
            <a:r>
              <a:rPr lang="en-US" b="0" baseline="0">
                <a:latin typeface="Helvetica"/>
              </a:rPr>
              <a:t> in Moderate to Exceptional Drought Since 2005 </a:t>
            </a:r>
            <a:endParaRPr lang="en-US" b="0">
              <a:latin typeface="Helvetica"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'Sheet1 (2)'!$B$1</c:f>
              <c:strCache>
                <c:ptCount val="1"/>
                <c:pt idx="0">
                  <c:v>val</c:v>
                </c:pt>
              </c:strCache>
            </c:strRef>
          </c:tx>
          <c:spPr>
            <a:ln w="12700" cmpd="sng"/>
          </c:spPr>
          <c:marker>
            <c:symbol val="none"/>
          </c:marker>
          <c:cat>
            <c:numRef>
              <c:f>'Sheet1 (2)'!$A$2:$A$53</c:f>
              <c:numCache>
                <c:formatCode>m/d/yy</c:formatCode>
                <c:ptCount val="52"/>
                <c:pt idx="0">
                  <c:v>41954.0</c:v>
                </c:pt>
                <c:pt idx="1">
                  <c:v>41884.0</c:v>
                </c:pt>
                <c:pt idx="2">
                  <c:v>41814.0</c:v>
                </c:pt>
                <c:pt idx="3">
                  <c:v>41744.0</c:v>
                </c:pt>
                <c:pt idx="4">
                  <c:v>41674.0</c:v>
                </c:pt>
                <c:pt idx="5">
                  <c:v>41604.0</c:v>
                </c:pt>
                <c:pt idx="6">
                  <c:v>41534.0</c:v>
                </c:pt>
                <c:pt idx="7">
                  <c:v>41464.0</c:v>
                </c:pt>
                <c:pt idx="8">
                  <c:v>41394.0</c:v>
                </c:pt>
                <c:pt idx="9">
                  <c:v>41324.0</c:v>
                </c:pt>
                <c:pt idx="10">
                  <c:v>41254.0</c:v>
                </c:pt>
                <c:pt idx="11">
                  <c:v>41184.0</c:v>
                </c:pt>
                <c:pt idx="12">
                  <c:v>41114.0</c:v>
                </c:pt>
                <c:pt idx="13">
                  <c:v>41044.0</c:v>
                </c:pt>
                <c:pt idx="14">
                  <c:v>40974.0</c:v>
                </c:pt>
                <c:pt idx="15">
                  <c:v>40904.0</c:v>
                </c:pt>
                <c:pt idx="16">
                  <c:v>40834.0</c:v>
                </c:pt>
                <c:pt idx="17">
                  <c:v>40764.0</c:v>
                </c:pt>
                <c:pt idx="18">
                  <c:v>40694.0</c:v>
                </c:pt>
                <c:pt idx="19">
                  <c:v>40624.0</c:v>
                </c:pt>
                <c:pt idx="20">
                  <c:v>40554.0</c:v>
                </c:pt>
                <c:pt idx="21">
                  <c:v>40484.0</c:v>
                </c:pt>
                <c:pt idx="22">
                  <c:v>40414.0</c:v>
                </c:pt>
                <c:pt idx="23">
                  <c:v>40344.0</c:v>
                </c:pt>
                <c:pt idx="24">
                  <c:v>40274.0</c:v>
                </c:pt>
                <c:pt idx="25">
                  <c:v>40204.0</c:v>
                </c:pt>
                <c:pt idx="26">
                  <c:v>40134.0</c:v>
                </c:pt>
                <c:pt idx="27">
                  <c:v>40064.0</c:v>
                </c:pt>
                <c:pt idx="28">
                  <c:v>39994.0</c:v>
                </c:pt>
                <c:pt idx="29">
                  <c:v>39924.0</c:v>
                </c:pt>
                <c:pt idx="30">
                  <c:v>39854.0</c:v>
                </c:pt>
                <c:pt idx="31">
                  <c:v>39784.0</c:v>
                </c:pt>
                <c:pt idx="32">
                  <c:v>39714.0</c:v>
                </c:pt>
                <c:pt idx="33">
                  <c:v>39644.0</c:v>
                </c:pt>
                <c:pt idx="34">
                  <c:v>39574.0</c:v>
                </c:pt>
                <c:pt idx="35">
                  <c:v>39504.0</c:v>
                </c:pt>
                <c:pt idx="36">
                  <c:v>39434.0</c:v>
                </c:pt>
                <c:pt idx="37">
                  <c:v>39364.0</c:v>
                </c:pt>
                <c:pt idx="38">
                  <c:v>39294.0</c:v>
                </c:pt>
                <c:pt idx="39">
                  <c:v>39224.0</c:v>
                </c:pt>
                <c:pt idx="40">
                  <c:v>39154.0</c:v>
                </c:pt>
                <c:pt idx="41">
                  <c:v>39084.0</c:v>
                </c:pt>
                <c:pt idx="42">
                  <c:v>39014.0</c:v>
                </c:pt>
                <c:pt idx="43">
                  <c:v>38944.0</c:v>
                </c:pt>
                <c:pt idx="44">
                  <c:v>38874.0</c:v>
                </c:pt>
                <c:pt idx="45">
                  <c:v>38804.0</c:v>
                </c:pt>
                <c:pt idx="46">
                  <c:v>38734.0</c:v>
                </c:pt>
                <c:pt idx="47">
                  <c:v>38664.0</c:v>
                </c:pt>
                <c:pt idx="48">
                  <c:v>38594.0</c:v>
                </c:pt>
                <c:pt idx="49">
                  <c:v>38524.0</c:v>
                </c:pt>
                <c:pt idx="50">
                  <c:v>38454.0</c:v>
                </c:pt>
                <c:pt idx="51">
                  <c:v>38384.0</c:v>
                </c:pt>
              </c:numCache>
            </c:numRef>
          </c:cat>
          <c:val>
            <c:numRef>
              <c:f>'Sheet1 (2)'!$B$2:$B$53</c:f>
              <c:numCache>
                <c:formatCode>General</c:formatCode>
                <c:ptCount val="52"/>
                <c:pt idx="0">
                  <c:v>99.943</c:v>
                </c:pt>
                <c:pt idx="1">
                  <c:v>100.0</c:v>
                </c:pt>
                <c:pt idx="2">
                  <c:v>100.0</c:v>
                </c:pt>
                <c:pt idx="3">
                  <c:v>97.178</c:v>
                </c:pt>
                <c:pt idx="4">
                  <c:v>94.202</c:v>
                </c:pt>
                <c:pt idx="5">
                  <c:v>95.79800000000001</c:v>
                </c:pt>
                <c:pt idx="6">
                  <c:v>97.781</c:v>
                </c:pt>
                <c:pt idx="7">
                  <c:v>98.18399999999998</c:v>
                </c:pt>
                <c:pt idx="8">
                  <c:v>51.037</c:v>
                </c:pt>
                <c:pt idx="9">
                  <c:v>51.86</c:v>
                </c:pt>
                <c:pt idx="10">
                  <c:v>66.457</c:v>
                </c:pt>
                <c:pt idx="11">
                  <c:v>67.63999999999998</c:v>
                </c:pt>
                <c:pt idx="12">
                  <c:v>59.763</c:v>
                </c:pt>
                <c:pt idx="13">
                  <c:v>73.005</c:v>
                </c:pt>
                <c:pt idx="14">
                  <c:v>57.07900000000001</c:v>
                </c:pt>
                <c:pt idx="15">
                  <c:v>0.541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1.745</c:v>
                </c:pt>
                <c:pt idx="21">
                  <c:v>6.986</c:v>
                </c:pt>
                <c:pt idx="22">
                  <c:v>8.08</c:v>
                </c:pt>
                <c:pt idx="23">
                  <c:v>8.959</c:v>
                </c:pt>
                <c:pt idx="24">
                  <c:v>11.291</c:v>
                </c:pt>
                <c:pt idx="25">
                  <c:v>66.65</c:v>
                </c:pt>
                <c:pt idx="26">
                  <c:v>72.293</c:v>
                </c:pt>
                <c:pt idx="27">
                  <c:v>72.97600000000001</c:v>
                </c:pt>
                <c:pt idx="28">
                  <c:v>72.179</c:v>
                </c:pt>
                <c:pt idx="29">
                  <c:v>66.438</c:v>
                </c:pt>
                <c:pt idx="30">
                  <c:v>87.941</c:v>
                </c:pt>
                <c:pt idx="31">
                  <c:v>90.923</c:v>
                </c:pt>
                <c:pt idx="32">
                  <c:v>93.622</c:v>
                </c:pt>
                <c:pt idx="33">
                  <c:v>71.785</c:v>
                </c:pt>
                <c:pt idx="34">
                  <c:v>37.742</c:v>
                </c:pt>
                <c:pt idx="35">
                  <c:v>59.613</c:v>
                </c:pt>
                <c:pt idx="36">
                  <c:v>85.716</c:v>
                </c:pt>
                <c:pt idx="37">
                  <c:v>92.48799999999998</c:v>
                </c:pt>
                <c:pt idx="38">
                  <c:v>92.31999999999997</c:v>
                </c:pt>
                <c:pt idx="39">
                  <c:v>78.188</c:v>
                </c:pt>
                <c:pt idx="40">
                  <c:v>50.485</c:v>
                </c:pt>
                <c:pt idx="41">
                  <c:v>5.573</c:v>
                </c:pt>
                <c:pt idx="42">
                  <c:v>1.027</c:v>
                </c:pt>
                <c:pt idx="43">
                  <c:v>0.104</c:v>
                </c:pt>
                <c:pt idx="44">
                  <c:v>0.093</c:v>
                </c:pt>
                <c:pt idx="45">
                  <c:v>0.262</c:v>
                </c:pt>
                <c:pt idx="46">
                  <c:v>0.0</c:v>
                </c:pt>
                <c:pt idx="47">
                  <c:v>0.017</c:v>
                </c:pt>
                <c:pt idx="48">
                  <c:v>0.06</c:v>
                </c:pt>
                <c:pt idx="49">
                  <c:v>0.772</c:v>
                </c:pt>
                <c:pt idx="50">
                  <c:v>2.319999999999999</c:v>
                </c:pt>
                <c:pt idx="51">
                  <c:v>4.85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690872"/>
        <c:axId val="2143692280"/>
      </c:lineChart>
      <c:dateAx>
        <c:axId val="214369087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143692280"/>
        <c:crosses val="autoZero"/>
        <c:auto val="1"/>
        <c:lblOffset val="100"/>
        <c:baseTimeUnit val="months"/>
      </c:dateAx>
      <c:valAx>
        <c:axId val="2143692280"/>
        <c:scaling>
          <c:orientation val="minMax"/>
          <c:max val="100.0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out"/>
        <c:minorTickMark val="none"/>
        <c:tickLblPos val="nextTo"/>
        <c:crossAx val="2143690872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2</xdr:row>
      <xdr:rowOff>101600</xdr:rowOff>
    </xdr:from>
    <xdr:to>
      <xdr:col>14</xdr:col>
      <xdr:colOff>25400</xdr:colOff>
      <xdr:row>28</xdr:row>
      <xdr:rowOff>158750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workbookViewId="0">
      <selection activeCell="P20" sqref="P20"/>
    </sheetView>
  </sheetViews>
  <sheetFormatPr baseColWidth="10" defaultRowHeight="15" x14ac:dyDescent="0"/>
  <sheetData>
    <row r="1" spans="1:3">
      <c r="A1" t="s">
        <v>0</v>
      </c>
      <c r="B1" t="s">
        <v>2</v>
      </c>
      <c r="C1" t="s">
        <v>1</v>
      </c>
    </row>
    <row r="2" spans="1:3">
      <c r="A2" s="1">
        <v>41954</v>
      </c>
      <c r="B2">
        <v>99.943000000000012</v>
      </c>
      <c r="C2">
        <v>99.72</v>
      </c>
    </row>
    <row r="3" spans="1:3">
      <c r="A3" s="1">
        <v>41884</v>
      </c>
      <c r="B3">
        <v>100</v>
      </c>
      <c r="C3">
        <v>100</v>
      </c>
    </row>
    <row r="4" spans="1:3">
      <c r="A4" s="1">
        <v>41814</v>
      </c>
      <c r="B4">
        <v>100</v>
      </c>
      <c r="C4">
        <v>100</v>
      </c>
    </row>
    <row r="5" spans="1:3">
      <c r="A5" s="1">
        <v>41744</v>
      </c>
      <c r="B5">
        <v>97.177999999999997</v>
      </c>
      <c r="C5">
        <v>99.8</v>
      </c>
    </row>
    <row r="6" spans="1:3">
      <c r="A6" s="1">
        <v>41674</v>
      </c>
      <c r="B6">
        <v>94.201999999999998</v>
      </c>
      <c r="C6">
        <v>94.18</v>
      </c>
    </row>
    <row r="7" spans="1:3">
      <c r="A7" s="1">
        <v>41604</v>
      </c>
      <c r="B7">
        <v>95.798000000000016</v>
      </c>
      <c r="C7">
        <v>94.15</v>
      </c>
    </row>
    <row r="8" spans="1:3">
      <c r="A8" s="1">
        <v>41534</v>
      </c>
      <c r="B8">
        <v>97.781000000000006</v>
      </c>
      <c r="C8">
        <v>96.04</v>
      </c>
    </row>
    <row r="9" spans="1:3">
      <c r="A9" s="1">
        <v>41464</v>
      </c>
      <c r="B9">
        <v>98.183999999999983</v>
      </c>
      <c r="C9">
        <v>98.23</v>
      </c>
    </row>
    <row r="10" spans="1:3">
      <c r="A10" s="1">
        <v>41394</v>
      </c>
      <c r="B10">
        <v>51.036999999999999</v>
      </c>
      <c r="C10">
        <v>64.3</v>
      </c>
    </row>
    <row r="11" spans="1:3">
      <c r="A11" s="1">
        <v>41324</v>
      </c>
      <c r="B11">
        <v>51.859999999999992</v>
      </c>
      <c r="C11">
        <v>47.18</v>
      </c>
    </row>
    <row r="12" spans="1:3">
      <c r="A12" s="1">
        <v>41254</v>
      </c>
      <c r="B12">
        <v>66.456999999999994</v>
      </c>
      <c r="C12">
        <v>57.94</v>
      </c>
    </row>
    <row r="13" spans="1:3">
      <c r="A13" s="1">
        <v>41184</v>
      </c>
      <c r="B13">
        <v>67.639999999999986</v>
      </c>
      <c r="C13">
        <v>69.41</v>
      </c>
    </row>
    <row r="14" spans="1:3">
      <c r="A14" s="1">
        <v>41114</v>
      </c>
      <c r="B14">
        <v>59.762999999999998</v>
      </c>
      <c r="C14">
        <v>63.8</v>
      </c>
    </row>
    <row r="15" spans="1:3">
      <c r="A15" s="1">
        <v>41044</v>
      </c>
      <c r="B15">
        <v>73.004999999999995</v>
      </c>
      <c r="C15">
        <v>58.89</v>
      </c>
    </row>
    <row r="16" spans="1:3">
      <c r="A16" s="1">
        <v>40974</v>
      </c>
      <c r="B16">
        <v>57.079000000000008</v>
      </c>
      <c r="C16">
        <v>75.239999999999995</v>
      </c>
    </row>
    <row r="17" spans="1:3">
      <c r="A17" s="1">
        <v>40904</v>
      </c>
      <c r="B17">
        <v>0.54100000000000004</v>
      </c>
      <c r="C17">
        <v>5.41</v>
      </c>
    </row>
    <row r="18" spans="1:3">
      <c r="A18" s="1">
        <v>40834</v>
      </c>
      <c r="B18">
        <v>0</v>
      </c>
      <c r="C18">
        <v>0</v>
      </c>
    </row>
    <row r="19" spans="1:3">
      <c r="A19" s="1">
        <v>40764</v>
      </c>
      <c r="B19">
        <v>0</v>
      </c>
      <c r="C19">
        <v>0</v>
      </c>
    </row>
    <row r="20" spans="1:3">
      <c r="A20" s="1">
        <v>40694</v>
      </c>
      <c r="B20">
        <v>0</v>
      </c>
      <c r="C20">
        <v>0</v>
      </c>
    </row>
    <row r="21" spans="1:3">
      <c r="A21" s="1">
        <v>40624</v>
      </c>
      <c r="B21">
        <v>0</v>
      </c>
      <c r="C21">
        <v>0</v>
      </c>
    </row>
    <row r="22" spans="1:3">
      <c r="A22" s="1">
        <v>40554</v>
      </c>
      <c r="B22">
        <v>1.7450000000000003</v>
      </c>
      <c r="C22">
        <v>0</v>
      </c>
    </row>
    <row r="23" spans="1:3">
      <c r="A23" s="1">
        <v>40484</v>
      </c>
      <c r="B23">
        <v>6.9859999999999998</v>
      </c>
      <c r="C23">
        <v>4.62</v>
      </c>
    </row>
    <row r="24" spans="1:3">
      <c r="A24" s="1">
        <v>40414</v>
      </c>
      <c r="B24">
        <v>8.08</v>
      </c>
      <c r="C24">
        <v>8.08</v>
      </c>
    </row>
    <row r="25" spans="1:3">
      <c r="A25" s="1">
        <v>40344</v>
      </c>
      <c r="B25">
        <v>8.9589999999999996</v>
      </c>
      <c r="C25">
        <v>8.08</v>
      </c>
    </row>
    <row r="26" spans="1:3">
      <c r="A26" s="1">
        <v>40274</v>
      </c>
      <c r="B26">
        <v>11.291</v>
      </c>
      <c r="C26">
        <v>9.89</v>
      </c>
    </row>
    <row r="27" spans="1:3">
      <c r="A27" s="1">
        <v>40204</v>
      </c>
      <c r="B27">
        <v>66.649999999999991</v>
      </c>
      <c r="C27">
        <v>19.41</v>
      </c>
    </row>
    <row r="28" spans="1:3">
      <c r="A28" s="1">
        <v>40134</v>
      </c>
      <c r="B28">
        <v>72.293000000000006</v>
      </c>
      <c r="C28">
        <v>77.319999999999993</v>
      </c>
    </row>
    <row r="29" spans="1:3">
      <c r="A29" s="1">
        <v>40064</v>
      </c>
      <c r="B29">
        <v>72.976000000000013</v>
      </c>
      <c r="C29">
        <v>73.44</v>
      </c>
    </row>
    <row r="30" spans="1:3">
      <c r="A30" s="1">
        <v>39994</v>
      </c>
      <c r="B30">
        <v>72.179000000000002</v>
      </c>
      <c r="C30">
        <v>72.010000000000005</v>
      </c>
    </row>
    <row r="31" spans="1:3">
      <c r="A31" s="1">
        <v>39924</v>
      </c>
      <c r="B31">
        <v>66.438000000000002</v>
      </c>
      <c r="C31">
        <v>73</v>
      </c>
    </row>
    <row r="32" spans="1:3">
      <c r="A32" s="1">
        <v>39854</v>
      </c>
      <c r="B32">
        <v>87.941000000000003</v>
      </c>
      <c r="C32">
        <v>78.760000000000005</v>
      </c>
    </row>
    <row r="33" spans="1:3">
      <c r="A33" s="1">
        <v>39784</v>
      </c>
      <c r="B33">
        <v>90.923000000000002</v>
      </c>
      <c r="C33">
        <v>86.02</v>
      </c>
    </row>
    <row r="34" spans="1:3">
      <c r="A34" s="1">
        <v>39714</v>
      </c>
      <c r="B34">
        <v>93.622</v>
      </c>
      <c r="C34">
        <v>95.9</v>
      </c>
    </row>
    <row r="35" spans="1:3">
      <c r="A35" s="1">
        <v>39644</v>
      </c>
      <c r="B35">
        <v>71.784999999999997</v>
      </c>
      <c r="C35">
        <v>89.2</v>
      </c>
    </row>
    <row r="36" spans="1:3">
      <c r="A36" s="1">
        <v>39574</v>
      </c>
      <c r="B36">
        <v>37.741999999999997</v>
      </c>
      <c r="C36">
        <v>48.43</v>
      </c>
    </row>
    <row r="37" spans="1:3">
      <c r="A37" s="1">
        <v>39504</v>
      </c>
      <c r="B37">
        <v>59.613</v>
      </c>
      <c r="C37">
        <v>34.28</v>
      </c>
    </row>
    <row r="38" spans="1:3">
      <c r="A38" s="1">
        <v>39434</v>
      </c>
      <c r="B38">
        <v>85.716000000000008</v>
      </c>
      <c r="C38">
        <v>84.7</v>
      </c>
    </row>
    <row r="39" spans="1:3">
      <c r="A39" s="1">
        <v>39364</v>
      </c>
      <c r="B39">
        <v>92.487999999999985</v>
      </c>
      <c r="C39">
        <v>92.56</v>
      </c>
    </row>
    <row r="40" spans="1:3">
      <c r="A40" s="1">
        <v>39294</v>
      </c>
      <c r="B40">
        <v>92.319999999999979</v>
      </c>
      <c r="C40">
        <v>92.32</v>
      </c>
    </row>
    <row r="41" spans="1:3">
      <c r="A41" s="1">
        <v>39224</v>
      </c>
      <c r="B41">
        <v>78.188000000000002</v>
      </c>
      <c r="C41">
        <v>92.06</v>
      </c>
    </row>
    <row r="42" spans="1:3">
      <c r="A42" s="1">
        <v>39154</v>
      </c>
      <c r="B42">
        <v>50.484999999999992</v>
      </c>
      <c r="C42">
        <v>59.37</v>
      </c>
    </row>
    <row r="43" spans="1:3">
      <c r="A43" s="1">
        <v>39084</v>
      </c>
      <c r="B43">
        <v>5.5729999999999995</v>
      </c>
      <c r="C43">
        <v>26.77</v>
      </c>
    </row>
    <row r="44" spans="1:3">
      <c r="A44" s="1">
        <v>39014</v>
      </c>
      <c r="B44">
        <v>1.0270000000000001</v>
      </c>
      <c r="C44">
        <v>0.82</v>
      </c>
    </row>
    <row r="45" spans="1:3">
      <c r="A45" s="1">
        <v>38944</v>
      </c>
      <c r="B45">
        <v>0.10400000000000002</v>
      </c>
      <c r="C45">
        <v>0.16</v>
      </c>
    </row>
    <row r="46" spans="1:3">
      <c r="A46" s="1">
        <v>38874</v>
      </c>
      <c r="B46">
        <v>9.3000000000000013E-2</v>
      </c>
      <c r="C46">
        <v>7.0000000000000007E-2</v>
      </c>
    </row>
    <row r="47" spans="1:3">
      <c r="A47" s="1">
        <v>38804</v>
      </c>
      <c r="B47">
        <v>0.26200000000000001</v>
      </c>
      <c r="C47">
        <v>0.55000000000000004</v>
      </c>
    </row>
    <row r="48" spans="1:3">
      <c r="A48" s="1">
        <v>38734</v>
      </c>
      <c r="B48">
        <v>0</v>
      </c>
      <c r="C48">
        <v>0</v>
      </c>
    </row>
    <row r="49" spans="1:3">
      <c r="A49" s="1">
        <v>38664</v>
      </c>
      <c r="B49">
        <v>1.6999999999999998E-2</v>
      </c>
      <c r="C49">
        <v>0</v>
      </c>
    </row>
    <row r="50" spans="1:3">
      <c r="A50" s="1">
        <v>38594</v>
      </c>
      <c r="B50">
        <v>6.0000000000000012E-2</v>
      </c>
      <c r="C50">
        <v>0.06</v>
      </c>
    </row>
    <row r="51" spans="1:3">
      <c r="A51" s="1">
        <v>38524</v>
      </c>
      <c r="B51">
        <v>0.77200000000000002</v>
      </c>
      <c r="C51">
        <v>0.06</v>
      </c>
    </row>
    <row r="52" spans="1:3">
      <c r="A52" s="1">
        <v>38454</v>
      </c>
      <c r="B52">
        <v>2.3199999999999994</v>
      </c>
      <c r="C52">
        <v>2.64</v>
      </c>
    </row>
    <row r="53" spans="1:3">
      <c r="A53" s="1">
        <v>38384</v>
      </c>
      <c r="B53">
        <v>4.8499999999999996</v>
      </c>
      <c r="C53">
        <v>4.0999999999999996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1"/>
  <sheetViews>
    <sheetView workbookViewId="0">
      <selection activeCell="A3" sqref="A3:XFD3"/>
    </sheetView>
  </sheetViews>
  <sheetFormatPr baseColWidth="10" defaultRowHeight="15" x14ac:dyDescent="0"/>
  <sheetData>
    <row r="1" spans="1:3">
      <c r="A1" t="s">
        <v>0</v>
      </c>
      <c r="B1" t="s">
        <v>1</v>
      </c>
    </row>
    <row r="2" spans="1:3">
      <c r="A2" s="1">
        <v>41954</v>
      </c>
      <c r="B2">
        <v>99.72</v>
      </c>
      <c r="C2">
        <f>AVERAGE(B2:B12)</f>
        <v>97.604545454545459</v>
      </c>
    </row>
    <row r="3" spans="1:3">
      <c r="A3" s="1">
        <v>41884</v>
      </c>
      <c r="B3">
        <v>100</v>
      </c>
      <c r="C3">
        <f t="shared" ref="C3:C66" si="0">AVERAGE(B3:B13)</f>
        <v>97.261818181818185</v>
      </c>
    </row>
    <row r="4" spans="1:3">
      <c r="A4" s="1">
        <v>41877</v>
      </c>
      <c r="B4">
        <v>100</v>
      </c>
      <c r="C4">
        <f t="shared" si="0"/>
        <v>96.893636363636375</v>
      </c>
    </row>
    <row r="5" spans="1:3">
      <c r="A5" s="1">
        <v>41807</v>
      </c>
      <c r="B5">
        <v>100</v>
      </c>
      <c r="C5">
        <f t="shared" si="0"/>
        <v>96.525454545454565</v>
      </c>
    </row>
    <row r="6" spans="1:3">
      <c r="A6" s="1">
        <v>41737</v>
      </c>
      <c r="B6">
        <v>99.81</v>
      </c>
      <c r="C6">
        <f t="shared" si="0"/>
        <v>96.165454545454566</v>
      </c>
    </row>
    <row r="7" spans="1:3">
      <c r="A7" s="1">
        <v>41667</v>
      </c>
      <c r="B7">
        <v>94.18</v>
      </c>
      <c r="C7">
        <f t="shared" si="0"/>
        <v>95.822727272727292</v>
      </c>
    </row>
    <row r="8" spans="1:3">
      <c r="A8" s="1">
        <v>41597</v>
      </c>
      <c r="B8">
        <v>96</v>
      </c>
      <c r="C8">
        <f t="shared" si="0"/>
        <v>96.086363636363643</v>
      </c>
    </row>
    <row r="9" spans="1:3">
      <c r="A9" s="1">
        <v>41590</v>
      </c>
      <c r="B9">
        <v>96</v>
      </c>
      <c r="C9">
        <f t="shared" si="0"/>
        <v>96.184545454545457</v>
      </c>
    </row>
    <row r="10" spans="1:3">
      <c r="A10" s="1">
        <v>41583</v>
      </c>
      <c r="B10">
        <v>95.98</v>
      </c>
      <c r="C10">
        <f t="shared" si="0"/>
        <v>96.38727272727273</v>
      </c>
    </row>
    <row r="11" spans="1:3">
      <c r="A11" s="1">
        <v>41576</v>
      </c>
      <c r="B11">
        <v>95.98</v>
      </c>
      <c r="C11">
        <f t="shared" si="0"/>
        <v>96.591818181818184</v>
      </c>
    </row>
    <row r="12" spans="1:3">
      <c r="A12" s="1">
        <v>41569</v>
      </c>
      <c r="B12">
        <v>95.98</v>
      </c>
      <c r="C12">
        <f t="shared" si="0"/>
        <v>96.796363636363637</v>
      </c>
    </row>
    <row r="13" spans="1:3">
      <c r="A13" s="1">
        <v>41562</v>
      </c>
      <c r="B13">
        <v>95.95</v>
      </c>
      <c r="C13">
        <f t="shared" si="0"/>
        <v>97.000909090909104</v>
      </c>
    </row>
    <row r="14" spans="1:3">
      <c r="A14" s="1">
        <v>41555</v>
      </c>
      <c r="B14">
        <v>95.95</v>
      </c>
      <c r="C14">
        <f t="shared" si="0"/>
        <v>97.208181818181814</v>
      </c>
    </row>
    <row r="15" spans="1:3">
      <c r="A15" s="1">
        <v>41548</v>
      </c>
      <c r="B15">
        <v>95.95</v>
      </c>
      <c r="C15">
        <f t="shared" si="0"/>
        <v>97.415454545454537</v>
      </c>
    </row>
    <row r="16" spans="1:3">
      <c r="A16" s="1">
        <v>41541</v>
      </c>
      <c r="B16">
        <v>96.04</v>
      </c>
      <c r="C16">
        <f t="shared" si="0"/>
        <v>97.622727272727289</v>
      </c>
    </row>
    <row r="17" spans="1:3">
      <c r="A17" s="1"/>
      <c r="B17">
        <v>96.04</v>
      </c>
      <c r="C17">
        <f t="shared" si="0"/>
        <v>97.821818181818173</v>
      </c>
    </row>
    <row r="18" spans="1:3">
      <c r="A18" s="1">
        <v>41527</v>
      </c>
      <c r="B18">
        <v>97.08</v>
      </c>
      <c r="C18">
        <f t="shared" si="0"/>
        <v>98.020909090909086</v>
      </c>
    </row>
    <row r="19" spans="1:3">
      <c r="A19" s="1">
        <v>41520</v>
      </c>
      <c r="B19">
        <v>97.08</v>
      </c>
      <c r="C19">
        <f t="shared" si="0"/>
        <v>98.123636363636379</v>
      </c>
    </row>
    <row r="20" spans="1:3">
      <c r="A20" s="1">
        <v>41513</v>
      </c>
      <c r="B20">
        <v>98.23</v>
      </c>
      <c r="C20">
        <f t="shared" si="0"/>
        <v>98.226363636363644</v>
      </c>
    </row>
    <row r="21" spans="1:3">
      <c r="A21" s="1">
        <v>41506</v>
      </c>
      <c r="B21">
        <v>98.23</v>
      </c>
      <c r="C21">
        <f t="shared" si="0"/>
        <v>98.220000000000013</v>
      </c>
    </row>
    <row r="22" spans="1:3">
      <c r="A22" s="1">
        <v>41499</v>
      </c>
      <c r="B22">
        <v>98.23</v>
      </c>
      <c r="C22">
        <f t="shared" si="0"/>
        <v>98.213636363636382</v>
      </c>
    </row>
    <row r="23" spans="1:3">
      <c r="A23" s="1">
        <v>41492</v>
      </c>
      <c r="B23">
        <v>98.23</v>
      </c>
      <c r="C23">
        <f t="shared" si="0"/>
        <v>98.207272727272724</v>
      </c>
    </row>
    <row r="24" spans="1:3">
      <c r="A24" s="1">
        <v>41485</v>
      </c>
      <c r="B24">
        <v>98.23</v>
      </c>
      <c r="C24">
        <f t="shared" si="0"/>
        <v>98.200909090909093</v>
      </c>
    </row>
    <row r="25" spans="1:3">
      <c r="A25" s="1">
        <v>41478</v>
      </c>
      <c r="B25">
        <v>98.23</v>
      </c>
      <c r="C25">
        <f t="shared" si="0"/>
        <v>98.194545454545448</v>
      </c>
    </row>
    <row r="26" spans="1:3">
      <c r="A26" s="1">
        <v>41471</v>
      </c>
      <c r="B26">
        <v>98.23</v>
      </c>
      <c r="C26">
        <f t="shared" si="0"/>
        <v>98.188181818181818</v>
      </c>
    </row>
    <row r="27" spans="1:3">
      <c r="A27" s="1">
        <v>41464</v>
      </c>
      <c r="B27">
        <v>98.23</v>
      </c>
      <c r="C27">
        <f t="shared" si="0"/>
        <v>95.103636363636355</v>
      </c>
    </row>
    <row r="28" spans="1:3">
      <c r="A28" s="1">
        <v>41457</v>
      </c>
      <c r="B28">
        <v>98.23</v>
      </c>
      <c r="C28">
        <f t="shared" si="0"/>
        <v>91.939090909090879</v>
      </c>
    </row>
    <row r="29" spans="1:3">
      <c r="A29" s="1">
        <v>41450</v>
      </c>
      <c r="B29">
        <v>98.21</v>
      </c>
      <c r="C29">
        <f t="shared" si="0"/>
        <v>87.408181818181802</v>
      </c>
    </row>
    <row r="30" spans="1:3">
      <c r="A30" s="1">
        <v>41443</v>
      </c>
      <c r="B30">
        <v>98.21</v>
      </c>
      <c r="C30">
        <f t="shared" si="0"/>
        <v>82.879090909090891</v>
      </c>
    </row>
    <row r="31" spans="1:3">
      <c r="A31" s="1">
        <v>41436</v>
      </c>
      <c r="B31">
        <v>98.16</v>
      </c>
      <c r="C31">
        <f t="shared" si="0"/>
        <v>78.34909090909089</v>
      </c>
    </row>
    <row r="32" spans="1:3">
      <c r="A32" s="1">
        <v>41429</v>
      </c>
      <c r="B32">
        <v>98.16</v>
      </c>
      <c r="C32">
        <f t="shared" si="0"/>
        <v>73.823636363636354</v>
      </c>
    </row>
    <row r="33" spans="1:3">
      <c r="A33" s="1">
        <v>41422</v>
      </c>
      <c r="B33">
        <v>98.16</v>
      </c>
      <c r="C33">
        <f t="shared" si="0"/>
        <v>69.298181818181817</v>
      </c>
    </row>
    <row r="34" spans="1:3">
      <c r="A34" s="1">
        <v>41415</v>
      </c>
      <c r="B34">
        <v>98.16</v>
      </c>
      <c r="C34">
        <f t="shared" si="0"/>
        <v>64.577272727272728</v>
      </c>
    </row>
    <row r="35" spans="1:3">
      <c r="A35" s="1">
        <v>41408</v>
      </c>
      <c r="B35">
        <v>98.16</v>
      </c>
      <c r="C35">
        <f t="shared" si="0"/>
        <v>59.960000000000008</v>
      </c>
    </row>
    <row r="36" spans="1:3">
      <c r="A36" s="1">
        <v>41401</v>
      </c>
      <c r="B36">
        <v>98.16</v>
      </c>
      <c r="C36">
        <f t="shared" si="0"/>
        <v>55.32090909090909</v>
      </c>
    </row>
    <row r="37" spans="1:3">
      <c r="A37" s="1">
        <v>41394</v>
      </c>
      <c r="B37">
        <v>64.3</v>
      </c>
      <c r="C37">
        <f t="shared" si="0"/>
        <v>50.68636363636363</v>
      </c>
    </row>
    <row r="38" spans="1:3">
      <c r="A38" s="1">
        <v>41387</v>
      </c>
      <c r="B38">
        <v>63.42</v>
      </c>
      <c r="C38">
        <f t="shared" si="0"/>
        <v>49.129999999999995</v>
      </c>
    </row>
    <row r="39" spans="1:3">
      <c r="A39" s="1">
        <v>41380</v>
      </c>
      <c r="B39">
        <v>48.39</v>
      </c>
      <c r="C39">
        <f t="shared" si="0"/>
        <v>47.653636363636359</v>
      </c>
    </row>
    <row r="40" spans="1:3">
      <c r="A40" s="1">
        <v>41373</v>
      </c>
      <c r="B40">
        <v>48.39</v>
      </c>
      <c r="C40">
        <f t="shared" si="0"/>
        <v>47.543636363636367</v>
      </c>
    </row>
    <row r="41" spans="1:3">
      <c r="A41" s="1">
        <v>41366</v>
      </c>
      <c r="B41">
        <v>48.38</v>
      </c>
      <c r="C41">
        <f t="shared" si="0"/>
        <v>48.015454545454553</v>
      </c>
    </row>
    <row r="42" spans="1:3">
      <c r="A42" s="1">
        <v>41359</v>
      </c>
      <c r="B42">
        <v>48.38</v>
      </c>
      <c r="C42">
        <f t="shared" si="0"/>
        <v>48.488181818181822</v>
      </c>
    </row>
    <row r="43" spans="1:3">
      <c r="A43" s="1">
        <v>41352</v>
      </c>
      <c r="B43">
        <v>48.38</v>
      </c>
      <c r="C43">
        <f t="shared" si="0"/>
        <v>49.091818181818184</v>
      </c>
    </row>
    <row r="44" spans="1:3">
      <c r="A44" s="1">
        <v>41345</v>
      </c>
      <c r="B44">
        <v>46.23</v>
      </c>
      <c r="C44">
        <f t="shared" si="0"/>
        <v>49.722727272727269</v>
      </c>
    </row>
    <row r="45" spans="1:3">
      <c r="A45" s="1">
        <v>41338</v>
      </c>
      <c r="B45">
        <v>47.37</v>
      </c>
      <c r="C45">
        <f t="shared" si="0"/>
        <v>50.628181818181815</v>
      </c>
    </row>
    <row r="46" spans="1:3">
      <c r="A46" s="1">
        <v>41331</v>
      </c>
      <c r="B46">
        <v>47.13</v>
      </c>
      <c r="C46">
        <f t="shared" si="0"/>
        <v>51.43</v>
      </c>
    </row>
    <row r="47" spans="1:3">
      <c r="A47" s="1">
        <v>41324</v>
      </c>
      <c r="B47">
        <v>47.18</v>
      </c>
      <c r="C47">
        <f t="shared" si="0"/>
        <v>52.412727272727267</v>
      </c>
    </row>
    <row r="48" spans="1:3">
      <c r="A48" s="1">
        <v>41317</v>
      </c>
      <c r="B48">
        <v>47.18</v>
      </c>
      <c r="C48">
        <f t="shared" si="0"/>
        <v>53.519999999999989</v>
      </c>
    </row>
    <row r="49" spans="1:3">
      <c r="A49" s="1">
        <v>41310</v>
      </c>
      <c r="B49">
        <v>47.18</v>
      </c>
      <c r="C49">
        <f t="shared" si="0"/>
        <v>55.637272727272723</v>
      </c>
    </row>
    <row r="50" spans="1:3">
      <c r="A50" s="1">
        <v>41303</v>
      </c>
      <c r="B50">
        <v>47.18</v>
      </c>
      <c r="C50">
        <f t="shared" si="0"/>
        <v>57.5</v>
      </c>
    </row>
    <row r="51" spans="1:3">
      <c r="A51" s="1">
        <v>41296</v>
      </c>
      <c r="B51">
        <v>53.58</v>
      </c>
      <c r="C51">
        <f t="shared" si="0"/>
        <v>59.244545454545452</v>
      </c>
    </row>
    <row r="52" spans="1:3">
      <c r="A52" s="1">
        <v>41289</v>
      </c>
      <c r="B52">
        <v>53.58</v>
      </c>
      <c r="C52">
        <f t="shared" si="0"/>
        <v>60.532727272727264</v>
      </c>
    </row>
    <row r="53" spans="1:3">
      <c r="A53" s="1">
        <v>41282</v>
      </c>
      <c r="B53">
        <v>55.02</v>
      </c>
      <c r="C53">
        <f t="shared" si="0"/>
        <v>61.887272727272723</v>
      </c>
    </row>
    <row r="54" spans="1:3">
      <c r="A54" s="1">
        <v>41275</v>
      </c>
      <c r="B54">
        <v>55.32</v>
      </c>
      <c r="C54">
        <f t="shared" si="0"/>
        <v>63.110909090909097</v>
      </c>
    </row>
    <row r="55" spans="1:3">
      <c r="A55" s="1">
        <v>41268</v>
      </c>
      <c r="B55">
        <v>56.19</v>
      </c>
      <c r="C55">
        <f t="shared" si="0"/>
        <v>64.307272727272732</v>
      </c>
    </row>
    <row r="56" spans="1:3">
      <c r="A56" s="1">
        <v>41261</v>
      </c>
      <c r="B56">
        <v>56.19</v>
      </c>
      <c r="C56">
        <f t="shared" si="0"/>
        <v>65.523636363636356</v>
      </c>
    </row>
    <row r="57" spans="1:3">
      <c r="A57" s="1">
        <v>41254</v>
      </c>
      <c r="B57">
        <v>57.94</v>
      </c>
      <c r="C57">
        <f t="shared" si="0"/>
        <v>66.725454545454539</v>
      </c>
    </row>
    <row r="58" spans="1:3">
      <c r="A58" s="1">
        <v>41247</v>
      </c>
      <c r="B58">
        <v>59.36</v>
      </c>
      <c r="C58">
        <f t="shared" si="0"/>
        <v>67.768181818181816</v>
      </c>
    </row>
    <row r="59" spans="1:3">
      <c r="A59" s="1">
        <v>41240</v>
      </c>
      <c r="B59">
        <v>70.47</v>
      </c>
      <c r="C59">
        <f t="shared" si="0"/>
        <v>68.652727272727262</v>
      </c>
    </row>
    <row r="60" spans="1:3">
      <c r="A60" s="1">
        <v>41233</v>
      </c>
      <c r="B60">
        <v>67.67</v>
      </c>
      <c r="C60">
        <f t="shared" si="0"/>
        <v>68.530909090909091</v>
      </c>
    </row>
    <row r="61" spans="1:3">
      <c r="A61" s="1">
        <v>41226</v>
      </c>
      <c r="B61">
        <v>66.37</v>
      </c>
      <c r="C61">
        <f t="shared" si="0"/>
        <v>68.677272727272737</v>
      </c>
    </row>
    <row r="62" spans="1:3">
      <c r="A62" s="1">
        <v>41219</v>
      </c>
      <c r="B62">
        <v>67.75</v>
      </c>
      <c r="C62">
        <f t="shared" si="0"/>
        <v>68.956363636363633</v>
      </c>
    </row>
    <row r="63" spans="1:3">
      <c r="A63" s="1">
        <v>41212</v>
      </c>
      <c r="B63">
        <v>68.48</v>
      </c>
      <c r="C63">
        <f t="shared" si="0"/>
        <v>69.088181818181823</v>
      </c>
    </row>
    <row r="64" spans="1:3">
      <c r="A64" s="1">
        <v>41205</v>
      </c>
      <c r="B64">
        <v>68.48</v>
      </c>
      <c r="C64">
        <f t="shared" si="0"/>
        <v>68.666363636363641</v>
      </c>
    </row>
    <row r="65" spans="1:3">
      <c r="A65" s="1">
        <v>41198</v>
      </c>
      <c r="B65">
        <v>68.48</v>
      </c>
      <c r="C65">
        <f t="shared" si="0"/>
        <v>68.240909090909085</v>
      </c>
    </row>
    <row r="66" spans="1:3">
      <c r="A66" s="1">
        <v>41191</v>
      </c>
      <c r="B66">
        <v>69.569999999999993</v>
      </c>
      <c r="C66">
        <f t="shared" si="0"/>
        <v>67.815454545454543</v>
      </c>
    </row>
    <row r="67" spans="1:3">
      <c r="A67" s="1">
        <v>41184</v>
      </c>
      <c r="B67">
        <v>69.41</v>
      </c>
      <c r="C67">
        <f t="shared" ref="C67:C130" si="1">AVERAGE(B67:B77)</f>
        <v>67.290909090909068</v>
      </c>
    </row>
    <row r="68" spans="1:3">
      <c r="A68" s="1">
        <v>41177</v>
      </c>
      <c r="B68">
        <v>69.41</v>
      </c>
      <c r="C68">
        <f t="shared" si="1"/>
        <v>66.411818181818163</v>
      </c>
    </row>
    <row r="69" spans="1:3">
      <c r="A69" s="1">
        <v>41170</v>
      </c>
      <c r="B69">
        <v>69.09</v>
      </c>
      <c r="C69">
        <f t="shared" si="1"/>
        <v>65.532727272727271</v>
      </c>
    </row>
    <row r="70" spans="1:3">
      <c r="A70" s="1">
        <v>41163</v>
      </c>
      <c r="B70">
        <v>69.13</v>
      </c>
      <c r="C70">
        <f t="shared" si="1"/>
        <v>64.685454545454547</v>
      </c>
    </row>
    <row r="71" spans="1:3">
      <c r="A71" s="1">
        <v>41156</v>
      </c>
      <c r="B71">
        <v>69.28</v>
      </c>
      <c r="C71">
        <f t="shared" si="1"/>
        <v>63.810909090909085</v>
      </c>
    </row>
    <row r="72" spans="1:3">
      <c r="A72" s="1">
        <v>41149</v>
      </c>
      <c r="B72">
        <v>69.44</v>
      </c>
      <c r="C72">
        <f t="shared" si="1"/>
        <v>62.922727272727272</v>
      </c>
    </row>
    <row r="73" spans="1:3">
      <c r="A73" s="1">
        <v>41142</v>
      </c>
      <c r="B73">
        <v>69.2</v>
      </c>
      <c r="C73">
        <f t="shared" si="1"/>
        <v>61.963636363636368</v>
      </c>
    </row>
    <row r="74" spans="1:3">
      <c r="A74" s="1">
        <v>41135</v>
      </c>
      <c r="B74">
        <v>63.84</v>
      </c>
      <c r="C74">
        <f t="shared" si="1"/>
        <v>61.026363636363634</v>
      </c>
    </row>
    <row r="75" spans="1:3">
      <c r="A75" s="1">
        <v>41128</v>
      </c>
      <c r="B75">
        <v>63.8</v>
      </c>
      <c r="C75">
        <f t="shared" si="1"/>
        <v>60.576363636363631</v>
      </c>
    </row>
    <row r="76" spans="1:3">
      <c r="A76" s="1">
        <v>41121</v>
      </c>
      <c r="B76">
        <v>63.8</v>
      </c>
      <c r="C76">
        <f t="shared" si="1"/>
        <v>60.129999999999995</v>
      </c>
    </row>
    <row r="77" spans="1:3">
      <c r="A77" s="1">
        <v>41114</v>
      </c>
      <c r="B77">
        <v>63.8</v>
      </c>
      <c r="C77">
        <f t="shared" si="1"/>
        <v>59.68363636363636</v>
      </c>
    </row>
    <row r="78" spans="1:3">
      <c r="A78" s="1">
        <v>41107</v>
      </c>
      <c r="B78">
        <v>59.74</v>
      </c>
      <c r="C78">
        <f t="shared" si="1"/>
        <v>59.237272727272718</v>
      </c>
    </row>
    <row r="79" spans="1:3">
      <c r="A79" s="1">
        <v>41100</v>
      </c>
      <c r="B79">
        <v>59.74</v>
      </c>
      <c r="C79">
        <f t="shared" si="1"/>
        <v>59.167272727272731</v>
      </c>
    </row>
    <row r="80" spans="1:3">
      <c r="A80" s="1">
        <v>41093</v>
      </c>
      <c r="B80">
        <v>59.77</v>
      </c>
      <c r="C80">
        <f t="shared" si="1"/>
        <v>59.211818181818188</v>
      </c>
    </row>
    <row r="81" spans="1:3">
      <c r="A81" s="1">
        <v>41086</v>
      </c>
      <c r="B81">
        <v>59.51</v>
      </c>
      <c r="C81">
        <f t="shared" si="1"/>
        <v>59.25363636363636</v>
      </c>
    </row>
    <row r="82" spans="1:3">
      <c r="A82" s="1">
        <v>41079</v>
      </c>
      <c r="B82">
        <v>59.51</v>
      </c>
      <c r="C82">
        <f t="shared" si="1"/>
        <v>61.25</v>
      </c>
    </row>
    <row r="83" spans="1:3">
      <c r="A83" s="1">
        <v>41072</v>
      </c>
      <c r="B83">
        <v>58.89</v>
      </c>
      <c r="C83">
        <f t="shared" si="1"/>
        <v>63.295454545454547</v>
      </c>
    </row>
    <row r="84" spans="1:3">
      <c r="A84" s="1">
        <v>41065</v>
      </c>
      <c r="B84">
        <v>58.89</v>
      </c>
      <c r="C84">
        <f t="shared" si="1"/>
        <v>66.088181818181823</v>
      </c>
    </row>
    <row r="85" spans="1:3">
      <c r="A85" s="1">
        <v>41058</v>
      </c>
      <c r="B85">
        <v>58.89</v>
      </c>
      <c r="C85">
        <f t="shared" si="1"/>
        <v>68.8809090909091</v>
      </c>
    </row>
    <row r="86" spans="1:3">
      <c r="A86" s="1">
        <v>41051</v>
      </c>
      <c r="B86">
        <v>58.89</v>
      </c>
      <c r="C86">
        <f t="shared" si="1"/>
        <v>71.721818181818193</v>
      </c>
    </row>
    <row r="87" spans="1:3">
      <c r="A87" s="1">
        <v>41044</v>
      </c>
      <c r="B87">
        <v>58.89</v>
      </c>
      <c r="C87">
        <f t="shared" si="1"/>
        <v>73.208181818181814</v>
      </c>
    </row>
    <row r="88" spans="1:3">
      <c r="A88" s="1">
        <v>41037</v>
      </c>
      <c r="B88">
        <v>58.89</v>
      </c>
      <c r="C88">
        <f t="shared" si="1"/>
        <v>74.408181818181816</v>
      </c>
    </row>
    <row r="89" spans="1:3">
      <c r="A89" s="1">
        <v>41030</v>
      </c>
      <c r="B89">
        <v>58.97</v>
      </c>
      <c r="C89">
        <f t="shared" si="1"/>
        <v>75.214545454545458</v>
      </c>
    </row>
    <row r="90" spans="1:3">
      <c r="A90" s="1">
        <v>41023</v>
      </c>
      <c r="B90">
        <v>60.23</v>
      </c>
      <c r="C90">
        <f t="shared" si="1"/>
        <v>75.222727272727283</v>
      </c>
    </row>
    <row r="91" spans="1:3">
      <c r="A91" s="1">
        <v>41016</v>
      </c>
      <c r="B91">
        <v>60.23</v>
      </c>
      <c r="C91">
        <f t="shared" si="1"/>
        <v>75.11636363636363</v>
      </c>
    </row>
    <row r="92" spans="1:3">
      <c r="A92" s="1">
        <v>41009</v>
      </c>
      <c r="B92">
        <v>81.47</v>
      </c>
      <c r="C92">
        <f t="shared" si="1"/>
        <v>74.852727272727279</v>
      </c>
    </row>
    <row r="93" spans="1:3">
      <c r="A93" s="1">
        <v>41002</v>
      </c>
      <c r="B93">
        <v>82.01</v>
      </c>
      <c r="C93">
        <f t="shared" si="1"/>
        <v>71.194545454545448</v>
      </c>
    </row>
    <row r="94" spans="1:3">
      <c r="A94" s="1">
        <v>40995</v>
      </c>
      <c r="B94">
        <v>89.61</v>
      </c>
      <c r="C94">
        <f t="shared" si="1"/>
        <v>67.951818181818183</v>
      </c>
    </row>
    <row r="95" spans="1:3">
      <c r="A95" s="1">
        <v>40988</v>
      </c>
      <c r="B95">
        <v>89.61</v>
      </c>
      <c r="C95">
        <f t="shared" si="1"/>
        <v>64.01818181818183</v>
      </c>
    </row>
    <row r="96" spans="1:3">
      <c r="A96" s="1">
        <v>40981</v>
      </c>
      <c r="B96">
        <v>90.14</v>
      </c>
      <c r="C96">
        <f t="shared" si="1"/>
        <v>60.084545454545463</v>
      </c>
    </row>
    <row r="97" spans="1:3">
      <c r="A97" s="1">
        <v>40974</v>
      </c>
      <c r="B97">
        <v>75.239999999999995</v>
      </c>
      <c r="C97">
        <f t="shared" si="1"/>
        <v>52.381818181818183</v>
      </c>
    </row>
    <row r="98" spans="1:3">
      <c r="A98" s="1">
        <v>40967</v>
      </c>
      <c r="B98">
        <v>72.09</v>
      </c>
      <c r="C98">
        <f t="shared" si="1"/>
        <v>45.541818181818194</v>
      </c>
    </row>
    <row r="99" spans="1:3">
      <c r="A99" s="1">
        <v>40960</v>
      </c>
      <c r="B99">
        <v>67.760000000000005</v>
      </c>
      <c r="C99">
        <f t="shared" si="1"/>
        <v>38.988181818181822</v>
      </c>
    </row>
    <row r="100" spans="1:3">
      <c r="A100" s="1">
        <v>40953</v>
      </c>
      <c r="B100">
        <v>59.06</v>
      </c>
      <c r="C100">
        <f t="shared" si="1"/>
        <v>32.828181818181825</v>
      </c>
    </row>
    <row r="101" spans="1:3">
      <c r="A101" s="1">
        <v>40946</v>
      </c>
      <c r="B101">
        <v>59.06</v>
      </c>
      <c r="C101">
        <f t="shared" si="1"/>
        <v>27.459090909090911</v>
      </c>
    </row>
    <row r="102" spans="1:3">
      <c r="A102" s="1">
        <v>40939</v>
      </c>
      <c r="B102">
        <v>57.33</v>
      </c>
      <c r="C102">
        <f t="shared" si="1"/>
        <v>22.09</v>
      </c>
    </row>
    <row r="103" spans="1:3">
      <c r="A103" s="1">
        <v>40932</v>
      </c>
      <c r="B103">
        <v>41.23</v>
      </c>
      <c r="C103">
        <f t="shared" si="1"/>
        <v>16.878181818181819</v>
      </c>
    </row>
    <row r="104" spans="1:3">
      <c r="A104" s="1">
        <v>40925</v>
      </c>
      <c r="B104">
        <v>46.34</v>
      </c>
      <c r="C104">
        <f t="shared" si="1"/>
        <v>13.13</v>
      </c>
    </row>
    <row r="105" spans="1:3">
      <c r="A105" s="1">
        <v>40918</v>
      </c>
      <c r="B105">
        <v>46.34</v>
      </c>
      <c r="C105">
        <f t="shared" si="1"/>
        <v>8.9172727272727279</v>
      </c>
    </row>
    <row r="106" spans="1:3">
      <c r="A106" s="1">
        <v>40911</v>
      </c>
      <c r="B106">
        <v>46.34</v>
      </c>
      <c r="C106">
        <f t="shared" si="1"/>
        <v>4.7045454545454541</v>
      </c>
    </row>
    <row r="107" spans="1:3">
      <c r="A107" s="1">
        <v>40904</v>
      </c>
      <c r="B107">
        <v>5.41</v>
      </c>
      <c r="C107">
        <f t="shared" si="1"/>
        <v>0.49181818181818182</v>
      </c>
    </row>
    <row r="108" spans="1:3">
      <c r="A108" s="1">
        <v>40897</v>
      </c>
      <c r="B108">
        <v>0</v>
      </c>
      <c r="C108">
        <f t="shared" si="1"/>
        <v>0</v>
      </c>
    </row>
    <row r="109" spans="1:3">
      <c r="A109" s="1">
        <v>40890</v>
      </c>
      <c r="B109">
        <v>0</v>
      </c>
      <c r="C109">
        <f t="shared" si="1"/>
        <v>0</v>
      </c>
    </row>
    <row r="110" spans="1:3">
      <c r="A110" s="1">
        <v>40883</v>
      </c>
      <c r="B110">
        <v>0</v>
      </c>
      <c r="C110">
        <f t="shared" si="1"/>
        <v>0</v>
      </c>
    </row>
    <row r="111" spans="1:3">
      <c r="A111" s="1">
        <v>40876</v>
      </c>
      <c r="B111">
        <v>0</v>
      </c>
      <c r="C111">
        <f t="shared" si="1"/>
        <v>0</v>
      </c>
    </row>
    <row r="112" spans="1:3">
      <c r="A112" s="1">
        <v>40869</v>
      </c>
      <c r="B112">
        <v>0</v>
      </c>
      <c r="C112">
        <f t="shared" si="1"/>
        <v>0</v>
      </c>
    </row>
    <row r="113" spans="1:3">
      <c r="A113" s="1">
        <v>40862</v>
      </c>
      <c r="B113">
        <v>0</v>
      </c>
      <c r="C113">
        <f t="shared" si="1"/>
        <v>0</v>
      </c>
    </row>
    <row r="114" spans="1:3">
      <c r="A114" s="1">
        <v>40855</v>
      </c>
      <c r="B114">
        <v>0</v>
      </c>
      <c r="C114">
        <f t="shared" si="1"/>
        <v>0</v>
      </c>
    </row>
    <row r="115" spans="1:3">
      <c r="A115" s="1">
        <v>40848</v>
      </c>
      <c r="B115">
        <v>0</v>
      </c>
      <c r="C115">
        <f t="shared" si="1"/>
        <v>0</v>
      </c>
    </row>
    <row r="116" spans="1:3">
      <c r="A116" s="1">
        <v>40841</v>
      </c>
      <c r="B116">
        <v>0</v>
      </c>
      <c r="C116">
        <f t="shared" si="1"/>
        <v>0</v>
      </c>
    </row>
    <row r="117" spans="1:3">
      <c r="A117" s="1">
        <v>40834</v>
      </c>
      <c r="B117">
        <v>0</v>
      </c>
      <c r="C117">
        <f t="shared" si="1"/>
        <v>0</v>
      </c>
    </row>
    <row r="118" spans="1:3">
      <c r="A118" s="1">
        <v>40827</v>
      </c>
      <c r="B118">
        <v>0</v>
      </c>
      <c r="C118">
        <f t="shared" si="1"/>
        <v>0</v>
      </c>
    </row>
    <row r="119" spans="1:3">
      <c r="A119" s="1">
        <v>40820</v>
      </c>
      <c r="B119">
        <v>0</v>
      </c>
      <c r="C119">
        <f t="shared" si="1"/>
        <v>0</v>
      </c>
    </row>
    <row r="120" spans="1:3">
      <c r="A120" s="1">
        <v>40813</v>
      </c>
      <c r="B120">
        <v>0</v>
      </c>
      <c r="C120">
        <f t="shared" si="1"/>
        <v>0</v>
      </c>
    </row>
    <row r="121" spans="1:3">
      <c r="A121" s="1">
        <v>40806</v>
      </c>
      <c r="B121">
        <v>0</v>
      </c>
      <c r="C121">
        <f t="shared" si="1"/>
        <v>0</v>
      </c>
    </row>
    <row r="122" spans="1:3">
      <c r="A122" s="1">
        <v>40799</v>
      </c>
      <c r="B122">
        <v>0</v>
      </c>
      <c r="C122">
        <f t="shared" si="1"/>
        <v>0</v>
      </c>
    </row>
    <row r="123" spans="1:3">
      <c r="A123" s="1">
        <v>40792</v>
      </c>
      <c r="B123">
        <v>0</v>
      </c>
      <c r="C123">
        <f t="shared" si="1"/>
        <v>0</v>
      </c>
    </row>
    <row r="124" spans="1:3">
      <c r="A124" s="1">
        <v>40785</v>
      </c>
      <c r="B124">
        <v>0</v>
      </c>
      <c r="C124">
        <f t="shared" si="1"/>
        <v>0</v>
      </c>
    </row>
    <row r="125" spans="1:3">
      <c r="A125" s="1">
        <v>40778</v>
      </c>
      <c r="B125">
        <v>0</v>
      </c>
      <c r="C125">
        <f t="shared" si="1"/>
        <v>0</v>
      </c>
    </row>
    <row r="126" spans="1:3">
      <c r="A126" s="1">
        <v>40771</v>
      </c>
      <c r="B126">
        <v>0</v>
      </c>
      <c r="C126">
        <f t="shared" si="1"/>
        <v>0</v>
      </c>
    </row>
    <row r="127" spans="1:3">
      <c r="A127" s="1">
        <v>40764</v>
      </c>
      <c r="B127">
        <v>0</v>
      </c>
      <c r="C127">
        <f t="shared" si="1"/>
        <v>0</v>
      </c>
    </row>
    <row r="128" spans="1:3">
      <c r="A128" s="1">
        <v>40757</v>
      </c>
      <c r="B128">
        <v>0</v>
      </c>
      <c r="C128">
        <f t="shared" si="1"/>
        <v>0</v>
      </c>
    </row>
    <row r="129" spans="1:3">
      <c r="A129" s="1">
        <v>40750</v>
      </c>
      <c r="B129">
        <v>0</v>
      </c>
      <c r="C129">
        <f t="shared" si="1"/>
        <v>0</v>
      </c>
    </row>
    <row r="130" spans="1:3">
      <c r="A130" s="1">
        <v>40743</v>
      </c>
      <c r="B130">
        <v>0</v>
      </c>
      <c r="C130">
        <f t="shared" si="1"/>
        <v>0</v>
      </c>
    </row>
    <row r="131" spans="1:3">
      <c r="A131" s="1">
        <v>40736</v>
      </c>
      <c r="B131">
        <v>0</v>
      </c>
      <c r="C131">
        <f t="shared" ref="C131:C194" si="2">AVERAGE(B131:B141)</f>
        <v>0</v>
      </c>
    </row>
    <row r="132" spans="1:3">
      <c r="A132" s="1">
        <v>40729</v>
      </c>
      <c r="B132">
        <v>0</v>
      </c>
      <c r="C132">
        <f t="shared" si="2"/>
        <v>0</v>
      </c>
    </row>
    <row r="133" spans="1:3">
      <c r="A133" s="1">
        <v>40722</v>
      </c>
      <c r="B133">
        <v>0</v>
      </c>
      <c r="C133">
        <f t="shared" si="2"/>
        <v>0</v>
      </c>
    </row>
    <row r="134" spans="1:3">
      <c r="A134" s="1">
        <v>40715</v>
      </c>
      <c r="B134">
        <v>0</v>
      </c>
      <c r="C134">
        <f t="shared" si="2"/>
        <v>0</v>
      </c>
    </row>
    <row r="135" spans="1:3">
      <c r="A135" s="1">
        <v>40708</v>
      </c>
      <c r="B135">
        <v>0</v>
      </c>
      <c r="C135">
        <f t="shared" si="2"/>
        <v>0</v>
      </c>
    </row>
    <row r="136" spans="1:3">
      <c r="A136" s="1">
        <v>40701</v>
      </c>
      <c r="B136">
        <v>0</v>
      </c>
      <c r="C136">
        <f t="shared" si="2"/>
        <v>0</v>
      </c>
    </row>
    <row r="137" spans="1:3">
      <c r="A137" s="1">
        <v>40694</v>
      </c>
      <c r="B137">
        <v>0</v>
      </c>
      <c r="C137">
        <f t="shared" si="2"/>
        <v>0</v>
      </c>
    </row>
    <row r="138" spans="1:3">
      <c r="A138" s="1">
        <v>40687</v>
      </c>
      <c r="B138">
        <v>0</v>
      </c>
      <c r="C138">
        <f t="shared" si="2"/>
        <v>0</v>
      </c>
    </row>
    <row r="139" spans="1:3">
      <c r="A139" s="1">
        <v>40680</v>
      </c>
      <c r="B139">
        <v>0</v>
      </c>
      <c r="C139">
        <f t="shared" si="2"/>
        <v>0</v>
      </c>
    </row>
    <row r="140" spans="1:3">
      <c r="A140" s="1">
        <v>40673</v>
      </c>
      <c r="B140">
        <v>0</v>
      </c>
      <c r="C140">
        <f t="shared" si="2"/>
        <v>0</v>
      </c>
    </row>
    <row r="141" spans="1:3">
      <c r="A141" s="1">
        <v>40666</v>
      </c>
      <c r="B141">
        <v>0</v>
      </c>
      <c r="C141">
        <f t="shared" si="2"/>
        <v>0</v>
      </c>
    </row>
    <row r="142" spans="1:3">
      <c r="A142" s="1">
        <v>40659</v>
      </c>
      <c r="B142">
        <v>0</v>
      </c>
      <c r="C142">
        <f t="shared" si="2"/>
        <v>0</v>
      </c>
    </row>
    <row r="143" spans="1:3">
      <c r="A143" s="1">
        <v>40652</v>
      </c>
      <c r="B143">
        <v>0</v>
      </c>
      <c r="C143">
        <f t="shared" si="2"/>
        <v>0</v>
      </c>
    </row>
    <row r="144" spans="1:3">
      <c r="A144" s="1">
        <v>40645</v>
      </c>
      <c r="B144">
        <v>0</v>
      </c>
      <c r="C144">
        <f t="shared" si="2"/>
        <v>0</v>
      </c>
    </row>
    <row r="145" spans="1:3">
      <c r="A145" s="1">
        <v>40638</v>
      </c>
      <c r="B145">
        <v>0</v>
      </c>
      <c r="C145">
        <f t="shared" si="2"/>
        <v>0</v>
      </c>
    </row>
    <row r="146" spans="1:3">
      <c r="A146" s="1">
        <v>40631</v>
      </c>
      <c r="B146">
        <v>0</v>
      </c>
      <c r="C146">
        <f t="shared" si="2"/>
        <v>0</v>
      </c>
    </row>
    <row r="147" spans="1:3">
      <c r="A147" s="1">
        <v>40624</v>
      </c>
      <c r="B147">
        <v>0</v>
      </c>
      <c r="C147">
        <f t="shared" si="2"/>
        <v>0</v>
      </c>
    </row>
    <row r="148" spans="1:3">
      <c r="A148" s="1">
        <v>40617</v>
      </c>
      <c r="B148">
        <v>0</v>
      </c>
      <c r="C148">
        <f t="shared" si="2"/>
        <v>0</v>
      </c>
    </row>
    <row r="149" spans="1:3">
      <c r="A149" s="1">
        <v>40610</v>
      </c>
      <c r="B149">
        <v>0</v>
      </c>
      <c r="C149">
        <f t="shared" si="2"/>
        <v>0</v>
      </c>
    </row>
    <row r="150" spans="1:3">
      <c r="A150" s="1">
        <v>40603</v>
      </c>
      <c r="B150">
        <v>0</v>
      </c>
      <c r="C150">
        <f t="shared" si="2"/>
        <v>0</v>
      </c>
    </row>
    <row r="151" spans="1:3">
      <c r="A151" s="1">
        <v>40596</v>
      </c>
      <c r="B151">
        <v>0</v>
      </c>
      <c r="C151">
        <f t="shared" si="2"/>
        <v>0.11363636363636363</v>
      </c>
    </row>
    <row r="152" spans="1:3">
      <c r="A152" s="1">
        <v>40589</v>
      </c>
      <c r="B152">
        <v>0</v>
      </c>
      <c r="C152">
        <f t="shared" si="2"/>
        <v>0.30818181818181817</v>
      </c>
    </row>
    <row r="153" spans="1:3">
      <c r="A153" s="1">
        <v>40582</v>
      </c>
      <c r="B153">
        <v>0</v>
      </c>
      <c r="C153">
        <f t="shared" si="2"/>
        <v>0.52727272727272734</v>
      </c>
    </row>
    <row r="154" spans="1:3">
      <c r="A154" s="1">
        <v>40575</v>
      </c>
      <c r="B154">
        <v>0</v>
      </c>
      <c r="C154">
        <f t="shared" si="2"/>
        <v>0.74636363636363645</v>
      </c>
    </row>
    <row r="155" spans="1:3">
      <c r="A155" s="1">
        <v>40568</v>
      </c>
      <c r="B155">
        <v>0</v>
      </c>
      <c r="C155">
        <f t="shared" si="2"/>
        <v>1.1663636363636365</v>
      </c>
    </row>
    <row r="156" spans="1:3">
      <c r="A156" s="1">
        <v>40561</v>
      </c>
      <c r="B156">
        <v>0</v>
      </c>
      <c r="C156">
        <f t="shared" si="2"/>
        <v>1.5863636363636366</v>
      </c>
    </row>
    <row r="157" spans="1:3">
      <c r="A157" s="1">
        <v>40554</v>
      </c>
      <c r="B157">
        <v>0</v>
      </c>
      <c r="C157">
        <f t="shared" si="2"/>
        <v>2.0063636363636368</v>
      </c>
    </row>
    <row r="158" spans="1:3">
      <c r="A158" s="1">
        <v>40547</v>
      </c>
      <c r="B158">
        <v>0</v>
      </c>
      <c r="C158">
        <f t="shared" si="2"/>
        <v>2.4263636363636367</v>
      </c>
    </row>
    <row r="159" spans="1:3">
      <c r="A159" s="1">
        <v>40540</v>
      </c>
      <c r="B159">
        <v>0</v>
      </c>
      <c r="C159">
        <f t="shared" si="2"/>
        <v>2.9781818181818185</v>
      </c>
    </row>
    <row r="160" spans="1:3">
      <c r="A160" s="1">
        <v>40533</v>
      </c>
      <c r="B160">
        <v>0</v>
      </c>
      <c r="C160">
        <f t="shared" si="2"/>
        <v>3.5300000000000007</v>
      </c>
    </row>
    <row r="161" spans="1:3">
      <c r="A161" s="1">
        <v>40526</v>
      </c>
      <c r="B161">
        <v>1.25</v>
      </c>
      <c r="C161">
        <f t="shared" si="2"/>
        <v>4.2645454545454546</v>
      </c>
    </row>
    <row r="162" spans="1:3">
      <c r="A162" s="1">
        <v>40519</v>
      </c>
      <c r="B162">
        <v>2.14</v>
      </c>
      <c r="C162">
        <f t="shared" si="2"/>
        <v>4.8854545454545457</v>
      </c>
    </row>
    <row r="163" spans="1:3">
      <c r="A163" s="1">
        <v>40512</v>
      </c>
      <c r="B163">
        <v>2.41</v>
      </c>
      <c r="C163">
        <f t="shared" si="2"/>
        <v>5.4254545454545458</v>
      </c>
    </row>
    <row r="164" spans="1:3">
      <c r="A164" s="1">
        <v>40505</v>
      </c>
      <c r="B164">
        <v>2.41</v>
      </c>
      <c r="C164">
        <f t="shared" si="2"/>
        <v>5.9409090909090905</v>
      </c>
    </row>
    <row r="165" spans="1:3">
      <c r="A165" s="1">
        <v>40498</v>
      </c>
      <c r="B165">
        <v>4.62</v>
      </c>
      <c r="C165">
        <f t="shared" si="2"/>
        <v>6.4563636363636361</v>
      </c>
    </row>
    <row r="166" spans="1:3">
      <c r="A166" s="1">
        <v>40491</v>
      </c>
      <c r="B166">
        <v>4.62</v>
      </c>
      <c r="C166">
        <f t="shared" si="2"/>
        <v>6.7709090909090897</v>
      </c>
    </row>
    <row r="167" spans="1:3">
      <c r="A167" s="1">
        <v>40484</v>
      </c>
      <c r="B167">
        <v>4.62</v>
      </c>
      <c r="C167">
        <f t="shared" si="2"/>
        <v>7.085454545454545</v>
      </c>
    </row>
    <row r="168" spans="1:3">
      <c r="A168" s="1">
        <v>40477</v>
      </c>
      <c r="B168">
        <v>4.62</v>
      </c>
      <c r="C168">
        <f t="shared" si="2"/>
        <v>7.3999999999999995</v>
      </c>
    </row>
    <row r="169" spans="1:3">
      <c r="A169" s="1">
        <v>40470</v>
      </c>
      <c r="B169">
        <v>6.07</v>
      </c>
      <c r="C169">
        <f t="shared" si="2"/>
        <v>7.714545454545453</v>
      </c>
    </row>
    <row r="170" spans="1:3">
      <c r="A170" s="1">
        <v>40463</v>
      </c>
      <c r="B170">
        <v>6.07</v>
      </c>
      <c r="C170">
        <f t="shared" si="2"/>
        <v>7.8972727272727266</v>
      </c>
    </row>
    <row r="171" spans="1:3">
      <c r="A171" s="1">
        <v>40456</v>
      </c>
      <c r="B171">
        <v>8.08</v>
      </c>
      <c r="C171">
        <f t="shared" si="2"/>
        <v>8.08</v>
      </c>
    </row>
    <row r="172" spans="1:3">
      <c r="A172" s="1">
        <v>40449</v>
      </c>
      <c r="B172">
        <v>8.08</v>
      </c>
      <c r="C172">
        <f t="shared" si="2"/>
        <v>8.08</v>
      </c>
    </row>
    <row r="173" spans="1:3">
      <c r="A173" s="1">
        <v>40442</v>
      </c>
      <c r="B173">
        <v>8.08</v>
      </c>
      <c r="C173">
        <f t="shared" si="2"/>
        <v>8.08</v>
      </c>
    </row>
    <row r="174" spans="1:3">
      <c r="A174" s="1">
        <v>40435</v>
      </c>
      <c r="B174">
        <v>8.08</v>
      </c>
      <c r="C174">
        <f t="shared" si="2"/>
        <v>8.08</v>
      </c>
    </row>
    <row r="175" spans="1:3">
      <c r="A175" s="1">
        <v>40428</v>
      </c>
      <c r="B175">
        <v>8.08</v>
      </c>
      <c r="C175">
        <f t="shared" si="2"/>
        <v>8.08</v>
      </c>
    </row>
    <row r="176" spans="1:3">
      <c r="A176" s="1">
        <v>40421</v>
      </c>
      <c r="B176">
        <v>8.08</v>
      </c>
      <c r="C176">
        <f t="shared" si="2"/>
        <v>8.08</v>
      </c>
    </row>
    <row r="177" spans="1:3">
      <c r="A177" s="1">
        <v>40414</v>
      </c>
      <c r="B177">
        <v>8.08</v>
      </c>
      <c r="C177">
        <f t="shared" si="2"/>
        <v>8.08</v>
      </c>
    </row>
    <row r="178" spans="1:3">
      <c r="A178" s="1">
        <v>40407</v>
      </c>
      <c r="B178">
        <v>8.08</v>
      </c>
      <c r="C178">
        <f t="shared" si="2"/>
        <v>8.08</v>
      </c>
    </row>
    <row r="179" spans="1:3">
      <c r="A179" s="1">
        <v>40400</v>
      </c>
      <c r="B179">
        <v>8.08</v>
      </c>
      <c r="C179">
        <f t="shared" si="2"/>
        <v>8.08</v>
      </c>
    </row>
    <row r="180" spans="1:3">
      <c r="A180" s="1">
        <v>40393</v>
      </c>
      <c r="B180">
        <v>8.08</v>
      </c>
      <c r="C180">
        <f t="shared" si="2"/>
        <v>8.08</v>
      </c>
    </row>
    <row r="181" spans="1:3">
      <c r="A181" s="1">
        <v>40386</v>
      </c>
      <c r="B181">
        <v>8.08</v>
      </c>
      <c r="C181">
        <f t="shared" si="2"/>
        <v>8.125454545454545</v>
      </c>
    </row>
    <row r="182" spans="1:3">
      <c r="A182" s="1">
        <v>40379</v>
      </c>
      <c r="B182">
        <v>8.08</v>
      </c>
      <c r="C182">
        <f t="shared" si="2"/>
        <v>8.2209090909090907</v>
      </c>
    </row>
    <row r="183" spans="1:3">
      <c r="A183" s="1">
        <v>40372</v>
      </c>
      <c r="B183">
        <v>8.08</v>
      </c>
      <c r="C183">
        <f t="shared" si="2"/>
        <v>8.3854545454545448</v>
      </c>
    </row>
    <row r="184" spans="1:3">
      <c r="A184" s="1">
        <v>40365</v>
      </c>
      <c r="B184">
        <v>8.08</v>
      </c>
      <c r="C184">
        <f t="shared" si="2"/>
        <v>8.5499999999999989</v>
      </c>
    </row>
    <row r="185" spans="1:3">
      <c r="A185" s="1">
        <v>40358</v>
      </c>
      <c r="B185">
        <v>8.08</v>
      </c>
      <c r="C185">
        <f t="shared" si="2"/>
        <v>8.7145454545454548</v>
      </c>
    </row>
    <row r="186" spans="1:3">
      <c r="A186" s="1">
        <v>40351</v>
      </c>
      <c r="B186">
        <v>8.08</v>
      </c>
      <c r="C186">
        <f t="shared" si="2"/>
        <v>8.8790909090909089</v>
      </c>
    </row>
    <row r="187" spans="1:3">
      <c r="A187" s="1">
        <v>40344</v>
      </c>
      <c r="B187">
        <v>8.08</v>
      </c>
      <c r="C187">
        <f t="shared" si="2"/>
        <v>9.0436363636363648</v>
      </c>
    </row>
    <row r="188" spans="1:3">
      <c r="A188" s="1">
        <v>40337</v>
      </c>
      <c r="B188">
        <v>8.08</v>
      </c>
      <c r="C188">
        <f t="shared" si="2"/>
        <v>9.2100000000000009</v>
      </c>
    </row>
    <row r="189" spans="1:3">
      <c r="A189" s="1">
        <v>40330</v>
      </c>
      <c r="B189">
        <v>8.08</v>
      </c>
      <c r="C189">
        <f t="shared" si="2"/>
        <v>9.3763636363636369</v>
      </c>
    </row>
    <row r="190" spans="1:3">
      <c r="A190" s="1">
        <v>40323</v>
      </c>
      <c r="B190">
        <v>8.08</v>
      </c>
      <c r="C190">
        <f t="shared" si="2"/>
        <v>9.5636363636363626</v>
      </c>
    </row>
    <row r="191" spans="1:3">
      <c r="A191" s="1">
        <v>40316</v>
      </c>
      <c r="B191">
        <v>8.58</v>
      </c>
      <c r="C191">
        <f t="shared" si="2"/>
        <v>9.8209090909090904</v>
      </c>
    </row>
    <row r="192" spans="1:3">
      <c r="A192" s="1">
        <v>40309</v>
      </c>
      <c r="B192">
        <v>9.1300000000000008</v>
      </c>
      <c r="C192">
        <f t="shared" si="2"/>
        <v>10.015454545454546</v>
      </c>
    </row>
    <row r="193" spans="1:3">
      <c r="A193" s="1">
        <v>40302</v>
      </c>
      <c r="B193">
        <v>9.89</v>
      </c>
      <c r="C193">
        <f t="shared" si="2"/>
        <v>10.159999999999998</v>
      </c>
    </row>
    <row r="194" spans="1:3">
      <c r="A194" s="1">
        <v>40295</v>
      </c>
      <c r="B194">
        <v>9.89</v>
      </c>
      <c r="C194">
        <f t="shared" si="2"/>
        <v>10.259090909090908</v>
      </c>
    </row>
    <row r="195" spans="1:3">
      <c r="A195" s="1">
        <v>40288</v>
      </c>
      <c r="B195">
        <v>9.89</v>
      </c>
      <c r="C195">
        <f t="shared" ref="C195:C258" si="3">AVERAGE(B195:B205)</f>
        <v>10.358181818181817</v>
      </c>
    </row>
    <row r="196" spans="1:3">
      <c r="A196" s="1">
        <v>40281</v>
      </c>
      <c r="B196">
        <v>9.89</v>
      </c>
      <c r="C196">
        <f t="shared" si="3"/>
        <v>11.163636363636364</v>
      </c>
    </row>
    <row r="197" spans="1:3">
      <c r="A197" s="1">
        <v>40274</v>
      </c>
      <c r="B197">
        <v>9.89</v>
      </c>
      <c r="C197">
        <f t="shared" si="3"/>
        <v>12.029090909090911</v>
      </c>
    </row>
    <row r="198" spans="1:3">
      <c r="A198" s="1">
        <v>40267</v>
      </c>
      <c r="B198">
        <v>9.91</v>
      </c>
      <c r="C198">
        <f t="shared" si="3"/>
        <v>16.875454545454545</v>
      </c>
    </row>
    <row r="199" spans="1:3">
      <c r="A199" s="1">
        <v>40260</v>
      </c>
      <c r="B199">
        <v>9.91</v>
      </c>
      <c r="C199">
        <f t="shared" si="3"/>
        <v>22.605454545454545</v>
      </c>
    </row>
    <row r="200" spans="1:3">
      <c r="A200" s="1">
        <v>40253</v>
      </c>
      <c r="B200">
        <v>10.14</v>
      </c>
      <c r="C200">
        <f t="shared" si="3"/>
        <v>28.318181818181817</v>
      </c>
    </row>
    <row r="201" spans="1:3">
      <c r="A201" s="1">
        <v>40246</v>
      </c>
      <c r="B201">
        <v>10.91</v>
      </c>
      <c r="C201">
        <f t="shared" si="3"/>
        <v>33.956363636363633</v>
      </c>
    </row>
    <row r="202" spans="1:3">
      <c r="A202" s="1">
        <v>40239</v>
      </c>
      <c r="B202">
        <v>10.72</v>
      </c>
      <c r="C202">
        <f t="shared" si="3"/>
        <v>39.524545454545454</v>
      </c>
    </row>
    <row r="203" spans="1:3">
      <c r="A203" s="1">
        <v>40232</v>
      </c>
      <c r="B203">
        <v>10.72</v>
      </c>
      <c r="C203">
        <f t="shared" si="3"/>
        <v>45.109999999999992</v>
      </c>
    </row>
    <row r="204" spans="1:3">
      <c r="A204" s="1">
        <v>40225</v>
      </c>
      <c r="B204">
        <v>10.98</v>
      </c>
      <c r="C204">
        <f t="shared" si="3"/>
        <v>50.867272727272713</v>
      </c>
    </row>
    <row r="205" spans="1:3">
      <c r="A205" s="1">
        <v>40218</v>
      </c>
      <c r="B205">
        <v>10.98</v>
      </c>
      <c r="C205">
        <f t="shared" si="3"/>
        <v>56.60090909090907</v>
      </c>
    </row>
    <row r="206" spans="1:3">
      <c r="A206" s="1">
        <v>40211</v>
      </c>
      <c r="B206">
        <v>18.75</v>
      </c>
      <c r="C206">
        <f t="shared" si="3"/>
        <v>62.295454545454533</v>
      </c>
    </row>
    <row r="207" spans="1:3">
      <c r="A207" s="1">
        <v>40204</v>
      </c>
      <c r="B207">
        <v>19.41</v>
      </c>
      <c r="C207">
        <f t="shared" si="3"/>
        <v>67.61999999999999</v>
      </c>
    </row>
    <row r="208" spans="1:3">
      <c r="A208" s="1">
        <v>40197</v>
      </c>
      <c r="B208">
        <v>63.2</v>
      </c>
      <c r="C208">
        <f t="shared" si="3"/>
        <v>72.884545454545432</v>
      </c>
    </row>
    <row r="209" spans="1:3">
      <c r="A209" s="1">
        <v>40190</v>
      </c>
      <c r="B209">
        <v>72.94</v>
      </c>
      <c r="C209">
        <f t="shared" si="3"/>
        <v>74.170909090909092</v>
      </c>
    </row>
    <row r="210" spans="1:3">
      <c r="A210" s="1">
        <v>40183</v>
      </c>
      <c r="B210">
        <v>72.75</v>
      </c>
      <c r="C210">
        <f t="shared" si="3"/>
        <v>73.222727272727269</v>
      </c>
    </row>
    <row r="211" spans="1:3">
      <c r="A211" s="1">
        <v>40176</v>
      </c>
      <c r="B211">
        <v>72.16</v>
      </c>
      <c r="C211">
        <f t="shared" si="3"/>
        <v>72.175454545454542</v>
      </c>
    </row>
    <row r="212" spans="1:3">
      <c r="A212" s="1">
        <v>40169</v>
      </c>
      <c r="B212">
        <v>72.16</v>
      </c>
      <c r="C212">
        <f t="shared" si="3"/>
        <v>72.291818181818186</v>
      </c>
    </row>
    <row r="213" spans="1:3">
      <c r="A213" s="1">
        <v>40162</v>
      </c>
      <c r="B213">
        <v>72.16</v>
      </c>
      <c r="C213">
        <f t="shared" si="3"/>
        <v>72.408181818181816</v>
      </c>
    </row>
    <row r="214" spans="1:3">
      <c r="A214" s="1">
        <v>40155</v>
      </c>
      <c r="B214">
        <v>74.05</v>
      </c>
      <c r="C214">
        <f t="shared" si="3"/>
        <v>72.524545454545446</v>
      </c>
    </row>
    <row r="215" spans="1:3">
      <c r="A215" s="1">
        <v>40148</v>
      </c>
      <c r="B215">
        <v>74.05</v>
      </c>
      <c r="C215">
        <f t="shared" si="3"/>
        <v>72.469090909090923</v>
      </c>
    </row>
    <row r="216" spans="1:3">
      <c r="A216" s="1">
        <v>40141</v>
      </c>
      <c r="B216">
        <v>73.62</v>
      </c>
      <c r="C216">
        <f t="shared" si="3"/>
        <v>72.413636363636385</v>
      </c>
    </row>
    <row r="217" spans="1:3">
      <c r="A217" s="1">
        <v>40134</v>
      </c>
      <c r="B217">
        <v>77.319999999999993</v>
      </c>
      <c r="C217">
        <f t="shared" si="3"/>
        <v>72.397272727272735</v>
      </c>
    </row>
    <row r="218" spans="1:3">
      <c r="A218" s="1">
        <v>40127</v>
      </c>
      <c r="B218">
        <v>77.319999999999993</v>
      </c>
      <c r="C218">
        <f t="shared" si="3"/>
        <v>72.044545454545457</v>
      </c>
    </row>
    <row r="219" spans="1:3">
      <c r="A219" s="1">
        <v>40120</v>
      </c>
      <c r="B219">
        <v>77.349999999999994</v>
      </c>
      <c r="C219">
        <f t="shared" si="3"/>
        <v>71.63909090909091</v>
      </c>
    </row>
    <row r="220" spans="1:3">
      <c r="A220" s="1">
        <v>40113</v>
      </c>
      <c r="B220">
        <v>62.51</v>
      </c>
      <c r="C220">
        <f t="shared" si="3"/>
        <v>71.230909090909094</v>
      </c>
    </row>
    <row r="221" spans="1:3">
      <c r="A221" s="1">
        <v>40106</v>
      </c>
      <c r="B221">
        <v>61.23</v>
      </c>
      <c r="C221">
        <f t="shared" si="3"/>
        <v>72.171818181818182</v>
      </c>
    </row>
    <row r="222" spans="1:3">
      <c r="A222" s="1">
        <v>40099</v>
      </c>
      <c r="B222">
        <v>73.44</v>
      </c>
      <c r="C222">
        <f t="shared" si="3"/>
        <v>73.229090909090914</v>
      </c>
    </row>
    <row r="223" spans="1:3">
      <c r="A223" s="1">
        <v>40092</v>
      </c>
      <c r="B223">
        <v>73.44</v>
      </c>
      <c r="C223">
        <f t="shared" si="3"/>
        <v>73.176363636363646</v>
      </c>
    </row>
    <row r="224" spans="1:3">
      <c r="A224" s="1">
        <v>40085</v>
      </c>
      <c r="B224">
        <v>73.44</v>
      </c>
      <c r="C224">
        <f t="shared" si="3"/>
        <v>73.123636363636365</v>
      </c>
    </row>
    <row r="225" spans="1:3">
      <c r="A225" s="1">
        <v>40078</v>
      </c>
      <c r="B225">
        <v>73.44</v>
      </c>
      <c r="C225">
        <f t="shared" si="3"/>
        <v>73.070909090909097</v>
      </c>
    </row>
    <row r="226" spans="1:3">
      <c r="A226" s="1">
        <v>40071</v>
      </c>
      <c r="B226">
        <v>73.44</v>
      </c>
      <c r="C226">
        <f t="shared" si="3"/>
        <v>73.018181818181816</v>
      </c>
    </row>
    <row r="227" spans="1:3">
      <c r="A227" s="1">
        <v>40064</v>
      </c>
      <c r="B227">
        <v>73.44</v>
      </c>
      <c r="C227">
        <f t="shared" si="3"/>
        <v>72.88818181818182</v>
      </c>
    </row>
    <row r="228" spans="1:3">
      <c r="A228" s="1">
        <v>40057</v>
      </c>
      <c r="B228">
        <v>73.44</v>
      </c>
      <c r="C228">
        <f t="shared" si="3"/>
        <v>72.758181818181825</v>
      </c>
    </row>
    <row r="229" spans="1:3">
      <c r="A229" s="1">
        <v>40050</v>
      </c>
      <c r="B229">
        <v>72.86</v>
      </c>
      <c r="C229">
        <f t="shared" si="3"/>
        <v>72.628181818181815</v>
      </c>
    </row>
    <row r="230" spans="1:3">
      <c r="A230" s="1">
        <v>40043</v>
      </c>
      <c r="B230">
        <v>72.86</v>
      </c>
      <c r="C230">
        <f t="shared" si="3"/>
        <v>72.550000000000011</v>
      </c>
    </row>
    <row r="231" spans="1:3">
      <c r="A231" s="1">
        <v>40036</v>
      </c>
      <c r="B231">
        <v>72.86</v>
      </c>
      <c r="C231">
        <f t="shared" si="3"/>
        <v>72.50090909090909</v>
      </c>
    </row>
    <row r="232" spans="1:3">
      <c r="A232" s="1">
        <v>40029</v>
      </c>
      <c r="B232">
        <v>72.86</v>
      </c>
      <c r="C232">
        <f t="shared" si="3"/>
        <v>72.432727272727277</v>
      </c>
    </row>
    <row r="233" spans="1:3">
      <c r="A233" s="1">
        <v>40022</v>
      </c>
      <c r="B233">
        <v>72.86</v>
      </c>
      <c r="C233">
        <f t="shared" si="3"/>
        <v>72.36454545454545</v>
      </c>
    </row>
    <row r="234" spans="1:3">
      <c r="A234" s="1">
        <v>40015</v>
      </c>
      <c r="B234">
        <v>72.86</v>
      </c>
      <c r="C234">
        <f t="shared" si="3"/>
        <v>72.296363636363637</v>
      </c>
    </row>
    <row r="235" spans="1:3">
      <c r="A235" s="1">
        <v>40008</v>
      </c>
      <c r="B235">
        <v>72.86</v>
      </c>
      <c r="C235">
        <f t="shared" si="3"/>
        <v>72.228181818181824</v>
      </c>
    </row>
    <row r="236" spans="1:3">
      <c r="A236" s="1">
        <v>40001</v>
      </c>
      <c r="B236">
        <v>72.86</v>
      </c>
      <c r="C236">
        <f t="shared" si="3"/>
        <v>72.240909090909085</v>
      </c>
    </row>
    <row r="237" spans="1:3">
      <c r="A237" s="1">
        <v>39994</v>
      </c>
      <c r="B237">
        <v>72.010000000000005</v>
      </c>
      <c r="C237">
        <f t="shared" si="3"/>
        <v>72.253636363636375</v>
      </c>
    </row>
    <row r="238" spans="1:3">
      <c r="A238" s="1">
        <v>39987</v>
      </c>
      <c r="B238">
        <v>72.010000000000005</v>
      </c>
      <c r="C238">
        <f t="shared" si="3"/>
        <v>71.406363636363636</v>
      </c>
    </row>
    <row r="239" spans="1:3">
      <c r="A239" s="1">
        <v>39980</v>
      </c>
      <c r="B239">
        <v>72.010000000000005</v>
      </c>
      <c r="C239">
        <f t="shared" si="3"/>
        <v>70.559090909090912</v>
      </c>
    </row>
    <row r="240" spans="1:3">
      <c r="A240" s="1">
        <v>39973</v>
      </c>
      <c r="B240">
        <v>72</v>
      </c>
      <c r="C240">
        <f t="shared" si="3"/>
        <v>69.815454545454557</v>
      </c>
    </row>
    <row r="241" spans="1:3">
      <c r="A241" s="1">
        <v>39966</v>
      </c>
      <c r="B241">
        <v>72.319999999999993</v>
      </c>
      <c r="C241">
        <f t="shared" si="3"/>
        <v>69.072727272727292</v>
      </c>
    </row>
    <row r="242" spans="1:3">
      <c r="A242" s="1">
        <v>39959</v>
      </c>
      <c r="B242">
        <v>72.11</v>
      </c>
      <c r="C242">
        <f t="shared" si="3"/>
        <v>68.300909090909101</v>
      </c>
    </row>
    <row r="243" spans="1:3">
      <c r="A243" s="1">
        <v>39952</v>
      </c>
      <c r="B243">
        <v>72.11</v>
      </c>
      <c r="C243">
        <f t="shared" si="3"/>
        <v>67.410909090909101</v>
      </c>
    </row>
    <row r="244" spans="1:3">
      <c r="A244" s="1">
        <v>39945</v>
      </c>
      <c r="B244">
        <v>72.11</v>
      </c>
      <c r="C244">
        <f t="shared" si="3"/>
        <v>67.285454545454556</v>
      </c>
    </row>
    <row r="245" spans="1:3">
      <c r="A245" s="1">
        <v>39938</v>
      </c>
      <c r="B245">
        <v>72.11</v>
      </c>
      <c r="C245">
        <f t="shared" si="3"/>
        <v>67.160000000000011</v>
      </c>
    </row>
    <row r="246" spans="1:3">
      <c r="A246" s="1">
        <v>39931</v>
      </c>
      <c r="B246">
        <v>73</v>
      </c>
      <c r="C246">
        <f t="shared" si="3"/>
        <v>67.034545454545452</v>
      </c>
    </row>
    <row r="247" spans="1:3">
      <c r="A247" s="1">
        <v>39924</v>
      </c>
      <c r="B247">
        <v>73</v>
      </c>
      <c r="C247">
        <f t="shared" si="3"/>
        <v>67.558181818181822</v>
      </c>
    </row>
    <row r="248" spans="1:3">
      <c r="A248" s="1">
        <v>39917</v>
      </c>
      <c r="B248">
        <v>62.69</v>
      </c>
      <c r="C248">
        <f t="shared" si="3"/>
        <v>69.051818181818177</v>
      </c>
    </row>
    <row r="249" spans="1:3">
      <c r="A249" s="1">
        <v>39910</v>
      </c>
      <c r="B249">
        <v>62.69</v>
      </c>
      <c r="C249">
        <f t="shared" si="3"/>
        <v>71.371818181818199</v>
      </c>
    </row>
    <row r="250" spans="1:3">
      <c r="A250" s="1">
        <v>39903</v>
      </c>
      <c r="B250">
        <v>63.83</v>
      </c>
      <c r="C250">
        <f t="shared" si="3"/>
        <v>73.691818181818192</v>
      </c>
    </row>
    <row r="251" spans="1:3">
      <c r="A251" s="1">
        <v>39896</v>
      </c>
      <c r="B251">
        <v>63.83</v>
      </c>
      <c r="C251">
        <f t="shared" si="3"/>
        <v>75.908181818181831</v>
      </c>
    </row>
    <row r="252" spans="1:3">
      <c r="A252" s="1">
        <v>39889</v>
      </c>
      <c r="B252">
        <v>63.83</v>
      </c>
      <c r="C252">
        <f t="shared" si="3"/>
        <v>78.124545454545469</v>
      </c>
    </row>
    <row r="253" spans="1:3">
      <c r="A253" s="1">
        <v>39882</v>
      </c>
      <c r="B253">
        <v>62.32</v>
      </c>
      <c r="C253">
        <f t="shared" si="3"/>
        <v>80.340909090909108</v>
      </c>
    </row>
    <row r="254" spans="1:3">
      <c r="A254" s="1">
        <v>39875</v>
      </c>
      <c r="B254">
        <v>70.73</v>
      </c>
      <c r="C254">
        <f t="shared" si="3"/>
        <v>82.74727272727273</v>
      </c>
    </row>
    <row r="255" spans="1:3">
      <c r="A255" s="1">
        <v>39868</v>
      </c>
      <c r="B255">
        <v>70.73</v>
      </c>
      <c r="C255">
        <f t="shared" si="3"/>
        <v>84.86</v>
      </c>
    </row>
    <row r="256" spans="1:3">
      <c r="A256" s="1">
        <v>39861</v>
      </c>
      <c r="B256">
        <v>70.73</v>
      </c>
      <c r="C256">
        <f t="shared" si="3"/>
        <v>86.376363636363635</v>
      </c>
    </row>
    <row r="257" spans="1:3">
      <c r="A257" s="1">
        <v>39854</v>
      </c>
      <c r="B257">
        <v>78.760000000000005</v>
      </c>
      <c r="C257">
        <f t="shared" si="3"/>
        <v>87.766363636363636</v>
      </c>
    </row>
    <row r="258" spans="1:3">
      <c r="A258" s="1">
        <v>39847</v>
      </c>
      <c r="B258">
        <v>89.43</v>
      </c>
      <c r="C258">
        <f t="shared" si="3"/>
        <v>88.426363636363618</v>
      </c>
    </row>
    <row r="259" spans="1:3">
      <c r="A259" s="1">
        <v>39840</v>
      </c>
      <c r="B259">
        <v>88.21</v>
      </c>
      <c r="C259">
        <f t="shared" ref="C259:C322" si="4">AVERAGE(B259:B269)</f>
        <v>88.11636363636363</v>
      </c>
    </row>
    <row r="260" spans="1:3">
      <c r="A260" s="1">
        <v>39833</v>
      </c>
      <c r="B260">
        <v>88.21</v>
      </c>
      <c r="C260">
        <f t="shared" si="4"/>
        <v>87.917272727272717</v>
      </c>
    </row>
    <row r="261" spans="1:3">
      <c r="A261" s="1">
        <v>39826</v>
      </c>
      <c r="B261">
        <v>88.21</v>
      </c>
      <c r="C261">
        <f t="shared" si="4"/>
        <v>88.126363636363621</v>
      </c>
    </row>
    <row r="262" spans="1:3">
      <c r="A262" s="1">
        <v>39819</v>
      </c>
      <c r="B262">
        <v>88.21</v>
      </c>
      <c r="C262">
        <f t="shared" si="4"/>
        <v>88.611818181818165</v>
      </c>
    </row>
    <row r="263" spans="1:3">
      <c r="A263" s="1">
        <v>39812</v>
      </c>
      <c r="B263">
        <v>88.21</v>
      </c>
      <c r="C263">
        <f t="shared" si="4"/>
        <v>89.090909090909079</v>
      </c>
    </row>
    <row r="264" spans="1:3">
      <c r="A264" s="1">
        <v>39805</v>
      </c>
      <c r="B264">
        <v>88.79</v>
      </c>
      <c r="C264">
        <f t="shared" si="4"/>
        <v>89.781818181818167</v>
      </c>
    </row>
    <row r="265" spans="1:3">
      <c r="A265" s="1">
        <v>39798</v>
      </c>
      <c r="B265">
        <v>93.97</v>
      </c>
      <c r="C265">
        <f t="shared" si="4"/>
        <v>90.428181818181812</v>
      </c>
    </row>
    <row r="266" spans="1:3">
      <c r="A266" s="1">
        <v>39791</v>
      </c>
      <c r="B266">
        <v>87.41</v>
      </c>
      <c r="C266">
        <f t="shared" si="4"/>
        <v>90.603636363636355</v>
      </c>
    </row>
    <row r="267" spans="1:3">
      <c r="A267" s="1">
        <v>39784</v>
      </c>
      <c r="B267">
        <v>86.02</v>
      </c>
      <c r="C267">
        <f t="shared" si="4"/>
        <v>91.375454545454545</v>
      </c>
    </row>
    <row r="268" spans="1:3">
      <c r="A268" s="1">
        <v>39777</v>
      </c>
      <c r="B268">
        <v>86.02</v>
      </c>
      <c r="C268">
        <f t="shared" si="4"/>
        <v>92.273636363636356</v>
      </c>
    </row>
    <row r="269" spans="1:3">
      <c r="A269" s="1">
        <v>39770</v>
      </c>
      <c r="B269">
        <v>86.02</v>
      </c>
      <c r="C269">
        <f t="shared" si="4"/>
        <v>93.171818181818196</v>
      </c>
    </row>
    <row r="270" spans="1:3">
      <c r="A270" s="1">
        <v>39763</v>
      </c>
      <c r="B270">
        <v>86.02</v>
      </c>
      <c r="C270">
        <f t="shared" si="4"/>
        <v>94.3</v>
      </c>
    </row>
    <row r="271" spans="1:3">
      <c r="A271" s="1">
        <v>39756</v>
      </c>
      <c r="B271">
        <v>90.51</v>
      </c>
      <c r="C271">
        <f t="shared" si="4"/>
        <v>95.36090909090909</v>
      </c>
    </row>
    <row r="272" spans="1:3">
      <c r="A272" s="1">
        <v>39749</v>
      </c>
      <c r="B272">
        <v>93.55</v>
      </c>
      <c r="C272">
        <f t="shared" si="4"/>
        <v>95.940000000000012</v>
      </c>
    </row>
    <row r="273" spans="1:3">
      <c r="A273" s="1">
        <v>39742</v>
      </c>
      <c r="B273">
        <v>93.48</v>
      </c>
      <c r="C273">
        <f t="shared" si="4"/>
        <v>95.515454545454546</v>
      </c>
    </row>
    <row r="274" spans="1:3">
      <c r="A274" s="1">
        <v>39735</v>
      </c>
      <c r="B274">
        <v>95.81</v>
      </c>
      <c r="C274">
        <f t="shared" si="4"/>
        <v>95.097272727272738</v>
      </c>
    </row>
    <row r="275" spans="1:3">
      <c r="A275" s="1">
        <v>39728</v>
      </c>
      <c r="B275">
        <v>95.9</v>
      </c>
      <c r="C275">
        <f t="shared" si="4"/>
        <v>94.467272727272743</v>
      </c>
    </row>
    <row r="276" spans="1:3">
      <c r="A276" s="1">
        <v>39721</v>
      </c>
      <c r="B276">
        <v>95.9</v>
      </c>
      <c r="C276">
        <f t="shared" si="4"/>
        <v>93.829090909090894</v>
      </c>
    </row>
    <row r="277" spans="1:3">
      <c r="A277" s="1">
        <v>39714</v>
      </c>
      <c r="B277">
        <v>95.9</v>
      </c>
      <c r="C277">
        <f t="shared" si="4"/>
        <v>93.220000000000013</v>
      </c>
    </row>
    <row r="278" spans="1:3">
      <c r="A278" s="1">
        <v>39707</v>
      </c>
      <c r="B278">
        <v>95.9</v>
      </c>
      <c r="C278">
        <f t="shared" si="4"/>
        <v>92.610909090909104</v>
      </c>
    </row>
    <row r="279" spans="1:3">
      <c r="A279" s="1">
        <v>39700</v>
      </c>
      <c r="B279">
        <v>95.9</v>
      </c>
      <c r="C279">
        <f t="shared" si="4"/>
        <v>92.001818181818194</v>
      </c>
    </row>
    <row r="280" spans="1:3">
      <c r="A280" s="1">
        <v>39693</v>
      </c>
      <c r="B280">
        <v>98.43</v>
      </c>
      <c r="C280">
        <f t="shared" si="4"/>
        <v>91.392727272727285</v>
      </c>
    </row>
    <row r="281" spans="1:3">
      <c r="A281" s="1">
        <v>39686</v>
      </c>
      <c r="B281">
        <v>97.69</v>
      </c>
      <c r="C281">
        <f t="shared" si="4"/>
        <v>90.553636363636372</v>
      </c>
    </row>
    <row r="282" spans="1:3">
      <c r="A282" s="1">
        <v>39679</v>
      </c>
      <c r="B282">
        <v>96.88</v>
      </c>
      <c r="C282">
        <f t="shared" si="4"/>
        <v>87.467272727272743</v>
      </c>
    </row>
    <row r="283" spans="1:3">
      <c r="A283" s="1">
        <v>39672</v>
      </c>
      <c r="B283">
        <v>88.88</v>
      </c>
      <c r="C283">
        <f t="shared" si="4"/>
        <v>84.454545454545467</v>
      </c>
    </row>
    <row r="284" spans="1:3">
      <c r="A284" s="1">
        <v>39665</v>
      </c>
      <c r="B284">
        <v>88.88</v>
      </c>
      <c r="C284">
        <f t="shared" si="4"/>
        <v>80.693636363636372</v>
      </c>
    </row>
    <row r="285" spans="1:3">
      <c r="A285" s="1">
        <v>39658</v>
      </c>
      <c r="B285">
        <v>88.88</v>
      </c>
      <c r="C285">
        <f t="shared" si="4"/>
        <v>77.016363636363636</v>
      </c>
    </row>
    <row r="286" spans="1:3">
      <c r="A286" s="1">
        <v>39651</v>
      </c>
      <c r="B286">
        <v>88.88</v>
      </c>
      <c r="C286">
        <f t="shared" si="4"/>
        <v>73.339090909090899</v>
      </c>
    </row>
    <row r="287" spans="1:3">
      <c r="A287" s="1">
        <v>39644</v>
      </c>
      <c r="B287">
        <v>89.2</v>
      </c>
      <c r="C287">
        <f t="shared" si="4"/>
        <v>69.661818181818163</v>
      </c>
    </row>
    <row r="288" spans="1:3">
      <c r="A288" s="1">
        <v>39637</v>
      </c>
      <c r="B288">
        <v>89.2</v>
      </c>
      <c r="C288">
        <f t="shared" si="4"/>
        <v>65.703636363636349</v>
      </c>
    </row>
    <row r="289" spans="1:3">
      <c r="A289" s="1">
        <v>39630</v>
      </c>
      <c r="B289">
        <v>89.2</v>
      </c>
      <c r="C289">
        <f t="shared" si="4"/>
        <v>61.195454545454545</v>
      </c>
    </row>
    <row r="290" spans="1:3">
      <c r="A290" s="1">
        <v>39623</v>
      </c>
      <c r="B290">
        <v>89.2</v>
      </c>
      <c r="C290">
        <f t="shared" si="4"/>
        <v>56.687272727272735</v>
      </c>
    </row>
    <row r="291" spans="1:3">
      <c r="A291" s="1">
        <v>39616</v>
      </c>
      <c r="B291">
        <v>89.2</v>
      </c>
      <c r="C291">
        <f t="shared" si="4"/>
        <v>52.17909090909091</v>
      </c>
    </row>
    <row r="292" spans="1:3">
      <c r="A292" s="1">
        <v>39609</v>
      </c>
      <c r="B292">
        <v>63.74</v>
      </c>
      <c r="C292">
        <f t="shared" si="4"/>
        <v>46.940909090909102</v>
      </c>
    </row>
    <row r="293" spans="1:3">
      <c r="A293" s="1">
        <v>39602</v>
      </c>
      <c r="B293">
        <v>63.74</v>
      </c>
      <c r="C293">
        <f t="shared" si="4"/>
        <v>43.880909090909093</v>
      </c>
    </row>
    <row r="294" spans="1:3">
      <c r="A294" s="1">
        <v>39595</v>
      </c>
      <c r="B294">
        <v>47.51</v>
      </c>
      <c r="C294">
        <f t="shared" si="4"/>
        <v>41.202727272727273</v>
      </c>
    </row>
    <row r="295" spans="1:3">
      <c r="A295" s="1">
        <v>39588</v>
      </c>
      <c r="B295">
        <v>48.43</v>
      </c>
      <c r="C295">
        <f t="shared" si="4"/>
        <v>40</v>
      </c>
    </row>
    <row r="296" spans="1:3">
      <c r="A296" s="1">
        <v>39581</v>
      </c>
      <c r="B296">
        <v>48.43</v>
      </c>
      <c r="C296">
        <f t="shared" si="4"/>
        <v>38.713636363636354</v>
      </c>
    </row>
    <row r="297" spans="1:3">
      <c r="A297" s="1">
        <v>39574</v>
      </c>
      <c r="B297">
        <v>48.43</v>
      </c>
      <c r="C297">
        <f t="shared" si="4"/>
        <v>37.427272727272722</v>
      </c>
    </row>
    <row r="298" spans="1:3">
      <c r="A298" s="1">
        <v>39567</v>
      </c>
      <c r="B298">
        <v>45.66</v>
      </c>
      <c r="C298">
        <f t="shared" si="4"/>
        <v>36.429999999999986</v>
      </c>
    </row>
    <row r="299" spans="1:3">
      <c r="A299" s="1">
        <v>39560</v>
      </c>
      <c r="B299">
        <v>39.61</v>
      </c>
      <c r="C299">
        <f t="shared" si="4"/>
        <v>35.676363636363639</v>
      </c>
    </row>
    <row r="300" spans="1:3">
      <c r="A300" s="1">
        <v>39553</v>
      </c>
      <c r="B300">
        <v>39.61</v>
      </c>
      <c r="C300">
        <f t="shared" si="4"/>
        <v>35.405454545454546</v>
      </c>
    </row>
    <row r="301" spans="1:3">
      <c r="A301" s="1">
        <v>39546</v>
      </c>
      <c r="B301">
        <v>39.61</v>
      </c>
      <c r="C301">
        <f t="shared" si="4"/>
        <v>35.586363636363643</v>
      </c>
    </row>
    <row r="302" spans="1:3">
      <c r="A302" s="1">
        <v>39539</v>
      </c>
      <c r="B302">
        <v>31.58</v>
      </c>
      <c r="C302">
        <f t="shared" si="4"/>
        <v>39.24454545454546</v>
      </c>
    </row>
    <row r="303" spans="1:3">
      <c r="A303" s="1">
        <v>39532</v>
      </c>
      <c r="B303">
        <v>30.08</v>
      </c>
      <c r="C303">
        <f t="shared" si="4"/>
        <v>43.625454545454545</v>
      </c>
    </row>
    <row r="304" spans="1:3">
      <c r="A304" s="1">
        <v>39525</v>
      </c>
      <c r="B304">
        <v>34.28</v>
      </c>
      <c r="C304">
        <f t="shared" si="4"/>
        <v>48.142727272727264</v>
      </c>
    </row>
    <row r="305" spans="1:3">
      <c r="A305" s="1">
        <v>39518</v>
      </c>
      <c r="B305">
        <v>34.28</v>
      </c>
      <c r="C305">
        <f t="shared" si="4"/>
        <v>52.726363636363637</v>
      </c>
    </row>
    <row r="306" spans="1:3">
      <c r="A306" s="1">
        <v>39511</v>
      </c>
      <c r="B306">
        <v>34.28</v>
      </c>
      <c r="C306">
        <f t="shared" si="4"/>
        <v>57.310000000000009</v>
      </c>
    </row>
    <row r="307" spans="1:3">
      <c r="A307" s="1">
        <v>39504</v>
      </c>
      <c r="B307">
        <v>34.28</v>
      </c>
      <c r="C307">
        <f t="shared" si="4"/>
        <v>61.893636363636368</v>
      </c>
    </row>
    <row r="308" spans="1:3">
      <c r="A308" s="1">
        <v>39497</v>
      </c>
      <c r="B308">
        <v>37.46</v>
      </c>
      <c r="C308">
        <f t="shared" si="4"/>
        <v>66.489090909090919</v>
      </c>
    </row>
    <row r="309" spans="1:3">
      <c r="A309" s="1">
        <v>39490</v>
      </c>
      <c r="B309">
        <v>37.369999999999997</v>
      </c>
      <c r="C309">
        <f t="shared" si="4"/>
        <v>70.795454545454561</v>
      </c>
    </row>
    <row r="310" spans="1:3">
      <c r="A310" s="1">
        <v>39483</v>
      </c>
      <c r="B310">
        <v>36.630000000000003</v>
      </c>
      <c r="C310">
        <f t="shared" si="4"/>
        <v>75.11</v>
      </c>
    </row>
    <row r="311" spans="1:3">
      <c r="A311" s="1">
        <v>39476</v>
      </c>
      <c r="B311">
        <v>41.6</v>
      </c>
      <c r="C311">
        <f t="shared" si="4"/>
        <v>79.491818181818189</v>
      </c>
    </row>
    <row r="312" spans="1:3">
      <c r="A312" s="1">
        <v>39469</v>
      </c>
      <c r="B312">
        <v>79.849999999999994</v>
      </c>
      <c r="C312">
        <f t="shared" si="4"/>
        <v>83.421818181818196</v>
      </c>
    </row>
    <row r="313" spans="1:3">
      <c r="A313" s="1">
        <v>39462</v>
      </c>
      <c r="B313">
        <v>79.77</v>
      </c>
      <c r="C313">
        <f t="shared" si="4"/>
        <v>83.874545454545469</v>
      </c>
    </row>
    <row r="314" spans="1:3">
      <c r="A314" s="1">
        <v>39455</v>
      </c>
      <c r="B314">
        <v>79.77</v>
      </c>
      <c r="C314">
        <f t="shared" si="4"/>
        <v>84.334545454545477</v>
      </c>
    </row>
    <row r="315" spans="1:3">
      <c r="A315" s="1">
        <v>39448</v>
      </c>
      <c r="B315">
        <v>84.7</v>
      </c>
      <c r="C315">
        <f t="shared" si="4"/>
        <v>84.909090909090921</v>
      </c>
    </row>
    <row r="316" spans="1:3">
      <c r="A316" s="1">
        <v>39441</v>
      </c>
      <c r="B316">
        <v>84.7</v>
      </c>
      <c r="C316">
        <f t="shared" si="4"/>
        <v>85.623636363636379</v>
      </c>
    </row>
    <row r="317" spans="1:3">
      <c r="A317" s="1">
        <v>39434</v>
      </c>
      <c r="B317">
        <v>84.7</v>
      </c>
      <c r="C317">
        <f t="shared" si="4"/>
        <v>86.338181818181823</v>
      </c>
    </row>
    <row r="318" spans="1:3">
      <c r="A318" s="1">
        <v>39427</v>
      </c>
      <c r="B318">
        <v>84.83</v>
      </c>
      <c r="C318">
        <f t="shared" si="4"/>
        <v>87.052727272727267</v>
      </c>
    </row>
    <row r="319" spans="1:3">
      <c r="A319" s="1">
        <v>39420</v>
      </c>
      <c r="B319">
        <v>84.83</v>
      </c>
      <c r="C319">
        <f t="shared" si="4"/>
        <v>87.755454545454526</v>
      </c>
    </row>
    <row r="320" spans="1:3">
      <c r="A320" s="1">
        <v>39413</v>
      </c>
      <c r="B320">
        <v>84.83</v>
      </c>
      <c r="C320">
        <f t="shared" si="4"/>
        <v>88.458181818181799</v>
      </c>
    </row>
    <row r="321" spans="1:3">
      <c r="A321" s="1">
        <v>39406</v>
      </c>
      <c r="B321">
        <v>84.83</v>
      </c>
      <c r="C321">
        <f t="shared" si="4"/>
        <v>89.160909090909072</v>
      </c>
    </row>
    <row r="322" spans="1:3">
      <c r="A322" s="1">
        <v>39399</v>
      </c>
      <c r="B322">
        <v>84.83</v>
      </c>
      <c r="C322">
        <f t="shared" si="4"/>
        <v>89.863636363636346</v>
      </c>
    </row>
    <row r="323" spans="1:3">
      <c r="A323" s="1">
        <v>39392</v>
      </c>
      <c r="B323">
        <v>84.83</v>
      </c>
      <c r="C323">
        <f t="shared" ref="C323:C386" si="5">AVERAGE(B323:B333)</f>
        <v>90.566363636363619</v>
      </c>
    </row>
    <row r="324" spans="1:3">
      <c r="A324" s="1">
        <v>39385</v>
      </c>
      <c r="B324">
        <v>84.83</v>
      </c>
      <c r="C324">
        <f t="shared" si="5"/>
        <v>91.247272727272716</v>
      </c>
    </row>
    <row r="325" spans="1:3">
      <c r="A325" s="1">
        <v>39378</v>
      </c>
      <c r="B325">
        <v>86.09</v>
      </c>
      <c r="C325">
        <f t="shared" si="5"/>
        <v>91.928181818181798</v>
      </c>
    </row>
    <row r="326" spans="1:3">
      <c r="A326" s="1">
        <v>39371</v>
      </c>
      <c r="B326">
        <v>92.56</v>
      </c>
      <c r="C326">
        <f t="shared" si="5"/>
        <v>92.494545454545445</v>
      </c>
    </row>
    <row r="327" spans="1:3">
      <c r="A327" s="1">
        <v>39364</v>
      </c>
      <c r="B327">
        <v>92.56</v>
      </c>
      <c r="C327">
        <f t="shared" si="5"/>
        <v>92.472727272727255</v>
      </c>
    </row>
    <row r="328" spans="1:3">
      <c r="A328" s="1">
        <v>39357</v>
      </c>
      <c r="B328">
        <v>92.56</v>
      </c>
      <c r="C328">
        <f t="shared" si="5"/>
        <v>92.450909090909079</v>
      </c>
    </row>
    <row r="329" spans="1:3">
      <c r="A329" s="1">
        <v>39350</v>
      </c>
      <c r="B329">
        <v>92.56</v>
      </c>
      <c r="C329">
        <f t="shared" si="5"/>
        <v>92.429090909090888</v>
      </c>
    </row>
    <row r="330" spans="1:3">
      <c r="A330" s="1">
        <v>39343</v>
      </c>
      <c r="B330">
        <v>92.56</v>
      </c>
      <c r="C330">
        <f t="shared" si="5"/>
        <v>92.407272727272712</v>
      </c>
    </row>
    <row r="331" spans="1:3">
      <c r="A331" s="1">
        <v>39336</v>
      </c>
      <c r="B331">
        <v>92.56</v>
      </c>
      <c r="C331">
        <f t="shared" si="5"/>
        <v>92.385454545454522</v>
      </c>
    </row>
    <row r="332" spans="1:3">
      <c r="A332" s="1">
        <v>39329</v>
      </c>
      <c r="B332">
        <v>92.56</v>
      </c>
      <c r="C332">
        <f t="shared" si="5"/>
        <v>92.363636363636346</v>
      </c>
    </row>
    <row r="333" spans="1:3">
      <c r="A333" s="1">
        <v>39322</v>
      </c>
      <c r="B333">
        <v>92.56</v>
      </c>
      <c r="C333">
        <f t="shared" si="5"/>
        <v>92.341818181818155</v>
      </c>
    </row>
    <row r="334" spans="1:3">
      <c r="A334" s="1">
        <v>39315</v>
      </c>
      <c r="B334">
        <v>92.32</v>
      </c>
      <c r="C334">
        <f t="shared" si="5"/>
        <v>92.319999999999979</v>
      </c>
    </row>
    <row r="335" spans="1:3">
      <c r="A335" s="1">
        <v>39308</v>
      </c>
      <c r="B335">
        <v>92.32</v>
      </c>
      <c r="C335">
        <f t="shared" si="5"/>
        <v>92.319999999999979</v>
      </c>
    </row>
    <row r="336" spans="1:3">
      <c r="A336" s="1">
        <v>39301</v>
      </c>
      <c r="B336">
        <v>92.32</v>
      </c>
      <c r="C336">
        <f t="shared" si="5"/>
        <v>92.319999999999979</v>
      </c>
    </row>
    <row r="337" spans="1:3">
      <c r="A337" s="1">
        <v>39294</v>
      </c>
      <c r="B337">
        <v>92.32</v>
      </c>
      <c r="C337">
        <f t="shared" si="5"/>
        <v>92.296363636363608</v>
      </c>
    </row>
    <row r="338" spans="1:3">
      <c r="A338" s="1">
        <v>39287</v>
      </c>
      <c r="B338">
        <v>92.32</v>
      </c>
      <c r="C338">
        <f t="shared" si="5"/>
        <v>92.063636363636348</v>
      </c>
    </row>
    <row r="339" spans="1:3">
      <c r="A339" s="1">
        <v>39280</v>
      </c>
      <c r="B339">
        <v>92.32</v>
      </c>
      <c r="C339">
        <f t="shared" si="5"/>
        <v>91.157272727272712</v>
      </c>
    </row>
    <row r="340" spans="1:3">
      <c r="A340" s="1">
        <v>39273</v>
      </c>
      <c r="B340">
        <v>92.32</v>
      </c>
      <c r="C340">
        <f t="shared" si="5"/>
        <v>90.25090909090909</v>
      </c>
    </row>
    <row r="341" spans="1:3">
      <c r="A341" s="1">
        <v>39266</v>
      </c>
      <c r="B341">
        <v>92.32</v>
      </c>
      <c r="C341">
        <f t="shared" si="5"/>
        <v>89.351818181818189</v>
      </c>
    </row>
    <row r="342" spans="1:3">
      <c r="A342" s="1">
        <v>39259</v>
      </c>
      <c r="B342">
        <v>92.32</v>
      </c>
      <c r="C342">
        <f t="shared" si="5"/>
        <v>88.895454545454541</v>
      </c>
    </row>
    <row r="343" spans="1:3">
      <c r="A343" s="1">
        <v>39252</v>
      </c>
      <c r="B343">
        <v>92.32</v>
      </c>
      <c r="C343">
        <f t="shared" si="5"/>
        <v>87.981818181818184</v>
      </c>
    </row>
    <row r="344" spans="1:3">
      <c r="A344" s="1">
        <v>39245</v>
      </c>
      <c r="B344">
        <v>92.32</v>
      </c>
      <c r="C344">
        <f t="shared" si="5"/>
        <v>85.318181818181813</v>
      </c>
    </row>
    <row r="345" spans="1:3">
      <c r="A345" s="1">
        <v>39238</v>
      </c>
      <c r="B345">
        <v>92.32</v>
      </c>
      <c r="C345">
        <f t="shared" si="5"/>
        <v>82.447272727272718</v>
      </c>
    </row>
    <row r="346" spans="1:3">
      <c r="A346" s="1">
        <v>39231</v>
      </c>
      <c r="B346">
        <v>92.32</v>
      </c>
      <c r="C346">
        <f t="shared" si="5"/>
        <v>79.472727272727269</v>
      </c>
    </row>
    <row r="347" spans="1:3">
      <c r="A347" s="1">
        <v>39224</v>
      </c>
      <c r="B347">
        <v>92.06</v>
      </c>
      <c r="C347">
        <f t="shared" si="5"/>
        <v>76.477272727272734</v>
      </c>
    </row>
    <row r="348" spans="1:3">
      <c r="A348" s="1">
        <v>39217</v>
      </c>
      <c r="B348">
        <v>89.76</v>
      </c>
      <c r="C348">
        <f t="shared" si="5"/>
        <v>73.019090909090906</v>
      </c>
    </row>
    <row r="349" spans="1:3">
      <c r="A349" s="1">
        <v>39210</v>
      </c>
      <c r="B349">
        <v>82.35</v>
      </c>
      <c r="C349">
        <f t="shared" si="5"/>
        <v>69.77</v>
      </c>
    </row>
    <row r="350" spans="1:3">
      <c r="A350" s="1">
        <v>39203</v>
      </c>
      <c r="B350">
        <v>82.35</v>
      </c>
      <c r="C350">
        <f t="shared" si="5"/>
        <v>67.664545454545447</v>
      </c>
    </row>
    <row r="351" spans="1:3">
      <c r="A351" s="1">
        <v>39196</v>
      </c>
      <c r="B351">
        <v>82.43</v>
      </c>
      <c r="C351">
        <f t="shared" si="5"/>
        <v>65.127272727272739</v>
      </c>
    </row>
    <row r="352" spans="1:3">
      <c r="A352" s="1">
        <v>39189</v>
      </c>
      <c r="B352">
        <v>87.3</v>
      </c>
      <c r="C352">
        <f t="shared" si="5"/>
        <v>63.203636363636363</v>
      </c>
    </row>
    <row r="353" spans="1:3">
      <c r="A353" s="1">
        <v>39182</v>
      </c>
      <c r="B353">
        <v>82.27</v>
      </c>
      <c r="C353">
        <f t="shared" si="5"/>
        <v>60.837272727272719</v>
      </c>
    </row>
    <row r="354" spans="1:3">
      <c r="A354" s="1">
        <v>39175</v>
      </c>
      <c r="B354">
        <v>63.02</v>
      </c>
      <c r="C354">
        <f t="shared" si="5"/>
        <v>57.628181818181815</v>
      </c>
    </row>
    <row r="355" spans="1:3">
      <c r="A355" s="1">
        <v>39168</v>
      </c>
      <c r="B355">
        <v>60.74</v>
      </c>
      <c r="C355">
        <f t="shared" si="5"/>
        <v>54.367272727272727</v>
      </c>
    </row>
    <row r="356" spans="1:3">
      <c r="A356" s="1">
        <v>39161</v>
      </c>
      <c r="B356">
        <v>59.6</v>
      </c>
      <c r="C356">
        <f t="shared" si="5"/>
        <v>51.313636363636355</v>
      </c>
    </row>
    <row r="357" spans="1:3">
      <c r="A357" s="1">
        <v>39154</v>
      </c>
      <c r="B357">
        <v>59.37</v>
      </c>
      <c r="C357">
        <f t="shared" si="5"/>
        <v>48.329090909090901</v>
      </c>
    </row>
    <row r="358" spans="1:3">
      <c r="A358" s="1">
        <v>39147</v>
      </c>
      <c r="B358">
        <v>54.02</v>
      </c>
      <c r="C358">
        <f t="shared" si="5"/>
        <v>43.989999999999988</v>
      </c>
    </row>
    <row r="359" spans="1:3">
      <c r="A359" s="1">
        <v>39140</v>
      </c>
      <c r="B359">
        <v>54.02</v>
      </c>
      <c r="C359">
        <f t="shared" si="5"/>
        <v>40.137272727272716</v>
      </c>
    </row>
    <row r="360" spans="1:3">
      <c r="A360" s="1">
        <v>39133</v>
      </c>
      <c r="B360">
        <v>59.19</v>
      </c>
      <c r="C360">
        <f t="shared" si="5"/>
        <v>35.29818181818181</v>
      </c>
    </row>
    <row r="361" spans="1:3">
      <c r="A361" s="1">
        <v>39126</v>
      </c>
      <c r="B361">
        <v>54.44</v>
      </c>
      <c r="C361">
        <f t="shared" si="5"/>
        <v>29.989090909090908</v>
      </c>
    </row>
    <row r="362" spans="1:3">
      <c r="A362" s="1">
        <v>39119</v>
      </c>
      <c r="B362">
        <v>61.27</v>
      </c>
      <c r="C362">
        <f t="shared" si="5"/>
        <v>25.114545454545461</v>
      </c>
    </row>
    <row r="363" spans="1:3">
      <c r="A363" s="1">
        <v>39112</v>
      </c>
      <c r="B363">
        <v>61.27</v>
      </c>
      <c r="C363">
        <f t="shared" si="5"/>
        <v>19.619090909090911</v>
      </c>
    </row>
    <row r="364" spans="1:3">
      <c r="A364" s="1">
        <v>39105</v>
      </c>
      <c r="B364">
        <v>46.97</v>
      </c>
      <c r="C364">
        <f t="shared" si="5"/>
        <v>14.12363636363636</v>
      </c>
    </row>
    <row r="365" spans="1:3">
      <c r="A365" s="1">
        <v>39098</v>
      </c>
      <c r="B365">
        <v>27.15</v>
      </c>
      <c r="C365">
        <f t="shared" si="5"/>
        <v>9.928181818181816</v>
      </c>
    </row>
    <row r="366" spans="1:3">
      <c r="A366" s="1">
        <v>39091</v>
      </c>
      <c r="B366">
        <v>27.15</v>
      </c>
      <c r="C366">
        <f t="shared" si="5"/>
        <v>7.5345454545454524</v>
      </c>
    </row>
    <row r="367" spans="1:3">
      <c r="A367" s="1">
        <v>39084</v>
      </c>
      <c r="B367">
        <v>26.77</v>
      </c>
      <c r="C367">
        <f t="shared" si="5"/>
        <v>5.1409090909090907</v>
      </c>
    </row>
    <row r="368" spans="1:3">
      <c r="A368" s="1">
        <v>39077</v>
      </c>
      <c r="B368">
        <v>11.64</v>
      </c>
      <c r="C368">
        <f t="shared" si="5"/>
        <v>2.7818181818181817</v>
      </c>
    </row>
    <row r="369" spans="1:3">
      <c r="A369" s="1">
        <v>39070</v>
      </c>
      <c r="B369">
        <v>11.64</v>
      </c>
      <c r="C369">
        <f t="shared" si="5"/>
        <v>1.7981818181818183</v>
      </c>
    </row>
    <row r="370" spans="1:3">
      <c r="A370" s="1">
        <v>39063</v>
      </c>
      <c r="B370">
        <v>0.79</v>
      </c>
      <c r="C370">
        <f t="shared" si="5"/>
        <v>0.81454545454545457</v>
      </c>
    </row>
    <row r="371" spans="1:3">
      <c r="A371" s="1">
        <v>39056</v>
      </c>
      <c r="B371">
        <v>0.79</v>
      </c>
      <c r="C371">
        <f t="shared" si="5"/>
        <v>0.81727272727272726</v>
      </c>
    </row>
    <row r="372" spans="1:3">
      <c r="A372" s="1">
        <v>39049</v>
      </c>
      <c r="B372">
        <v>0.82</v>
      </c>
      <c r="C372">
        <f t="shared" si="5"/>
        <v>0.82000000000000017</v>
      </c>
    </row>
    <row r="373" spans="1:3">
      <c r="A373" s="1">
        <v>39042</v>
      </c>
      <c r="B373">
        <v>0.82</v>
      </c>
      <c r="C373">
        <f t="shared" si="5"/>
        <v>0.98363636363636364</v>
      </c>
    </row>
    <row r="374" spans="1:3">
      <c r="A374" s="1">
        <v>39035</v>
      </c>
      <c r="B374">
        <v>0.82</v>
      </c>
      <c r="C374">
        <f t="shared" si="5"/>
        <v>1.1472727272727274</v>
      </c>
    </row>
    <row r="375" spans="1:3">
      <c r="A375" s="1">
        <v>39028</v>
      </c>
      <c r="B375">
        <v>0.82</v>
      </c>
      <c r="C375">
        <f t="shared" si="5"/>
        <v>1.0772727272727274</v>
      </c>
    </row>
    <row r="376" spans="1:3">
      <c r="A376" s="1">
        <v>39021</v>
      </c>
      <c r="B376">
        <v>0.82</v>
      </c>
      <c r="C376">
        <f t="shared" si="5"/>
        <v>1.0081818181818183</v>
      </c>
    </row>
    <row r="377" spans="1:3">
      <c r="A377" s="1">
        <v>39014</v>
      </c>
      <c r="B377">
        <v>0.82</v>
      </c>
      <c r="C377">
        <f t="shared" si="5"/>
        <v>0.94818181818181835</v>
      </c>
    </row>
    <row r="378" spans="1:3">
      <c r="A378" s="1">
        <v>39007</v>
      </c>
      <c r="B378">
        <v>0.82</v>
      </c>
      <c r="C378">
        <f t="shared" si="5"/>
        <v>0.88454545454545463</v>
      </c>
    </row>
    <row r="379" spans="1:3">
      <c r="A379" s="1">
        <v>39000</v>
      </c>
      <c r="B379">
        <v>0.82</v>
      </c>
      <c r="C379">
        <f t="shared" si="5"/>
        <v>0.82090909090909081</v>
      </c>
    </row>
    <row r="380" spans="1:3">
      <c r="A380" s="1">
        <v>38993</v>
      </c>
      <c r="B380">
        <v>0.82</v>
      </c>
      <c r="C380">
        <f t="shared" si="5"/>
        <v>0.7572727272727271</v>
      </c>
    </row>
    <row r="381" spans="1:3">
      <c r="A381" s="1">
        <v>38986</v>
      </c>
      <c r="B381">
        <v>0.82</v>
      </c>
      <c r="C381">
        <f t="shared" si="5"/>
        <v>0.69363636363636361</v>
      </c>
    </row>
    <row r="382" spans="1:3">
      <c r="A382" s="1">
        <v>38979</v>
      </c>
      <c r="B382">
        <v>0.82</v>
      </c>
      <c r="C382">
        <f t="shared" si="5"/>
        <v>0.63</v>
      </c>
    </row>
    <row r="383" spans="1:3">
      <c r="A383" s="1">
        <v>38972</v>
      </c>
      <c r="B383">
        <v>2.62</v>
      </c>
      <c r="C383">
        <f t="shared" si="5"/>
        <v>0.56181818181818188</v>
      </c>
    </row>
    <row r="384" spans="1:3">
      <c r="A384" s="1">
        <v>38965</v>
      </c>
      <c r="B384">
        <v>2.62</v>
      </c>
      <c r="C384">
        <f t="shared" si="5"/>
        <v>0.33</v>
      </c>
    </row>
    <row r="385" spans="1:3">
      <c r="A385" s="1">
        <v>38958</v>
      </c>
      <c r="B385">
        <v>0.05</v>
      </c>
      <c r="C385">
        <f t="shared" si="5"/>
        <v>9.818181818181819E-2</v>
      </c>
    </row>
    <row r="386" spans="1:3">
      <c r="A386" s="1">
        <v>38951</v>
      </c>
      <c r="B386">
        <v>0.06</v>
      </c>
      <c r="C386">
        <f t="shared" si="5"/>
        <v>0.1</v>
      </c>
    </row>
    <row r="387" spans="1:3">
      <c r="A387" s="1">
        <v>38944</v>
      </c>
      <c r="B387">
        <v>0.16</v>
      </c>
      <c r="C387">
        <f t="shared" ref="C387:C450" si="6">AVERAGE(B387:B397)</f>
        <v>0.10090909090909093</v>
      </c>
    </row>
    <row r="388" spans="1:3">
      <c r="A388" s="1">
        <v>38937</v>
      </c>
      <c r="B388">
        <v>0.12</v>
      </c>
      <c r="C388">
        <f t="shared" si="6"/>
        <v>9.2727272727272755E-2</v>
      </c>
    </row>
    <row r="389" spans="1:3">
      <c r="A389" s="1">
        <v>38930</v>
      </c>
      <c r="B389">
        <v>0.12</v>
      </c>
      <c r="C389">
        <f t="shared" si="6"/>
        <v>8.8181818181818222E-2</v>
      </c>
    </row>
    <row r="390" spans="1:3">
      <c r="A390" s="1">
        <v>38923</v>
      </c>
      <c r="B390">
        <v>0.12</v>
      </c>
      <c r="C390">
        <f t="shared" si="6"/>
        <v>8.3636363636363675E-2</v>
      </c>
    </row>
    <row r="391" spans="1:3">
      <c r="A391" s="1">
        <v>38916</v>
      </c>
      <c r="B391">
        <v>0.12</v>
      </c>
      <c r="C391">
        <f t="shared" si="6"/>
        <v>7.2727272727272751E-2</v>
      </c>
    </row>
    <row r="392" spans="1:3">
      <c r="A392" s="1">
        <v>38909</v>
      </c>
      <c r="B392">
        <v>0.12</v>
      </c>
      <c r="C392">
        <f t="shared" si="6"/>
        <v>6.2727272727272743E-2</v>
      </c>
    </row>
    <row r="393" spans="1:3">
      <c r="A393" s="1">
        <v>38902</v>
      </c>
      <c r="B393">
        <v>7.0000000000000007E-2</v>
      </c>
      <c r="C393">
        <f t="shared" si="6"/>
        <v>6.6363636363636375E-2</v>
      </c>
    </row>
    <row r="394" spans="1:3">
      <c r="A394" s="1">
        <v>38895</v>
      </c>
      <c r="B394">
        <v>7.0000000000000007E-2</v>
      </c>
      <c r="C394">
        <f t="shared" si="6"/>
        <v>7.4545454545454554E-2</v>
      </c>
    </row>
    <row r="395" spans="1:3">
      <c r="A395" s="1">
        <v>38888</v>
      </c>
      <c r="B395">
        <v>7.0000000000000007E-2</v>
      </c>
      <c r="C395">
        <f t="shared" si="6"/>
        <v>8.2727272727272746E-2</v>
      </c>
    </row>
    <row r="396" spans="1:3">
      <c r="A396" s="1">
        <v>38881</v>
      </c>
      <c r="B396">
        <v>7.0000000000000007E-2</v>
      </c>
      <c r="C396">
        <f t="shared" si="6"/>
        <v>9.0909090909090912E-2</v>
      </c>
    </row>
    <row r="397" spans="1:3">
      <c r="A397" s="1">
        <v>38874</v>
      </c>
      <c r="B397">
        <v>7.0000000000000007E-2</v>
      </c>
      <c r="C397">
        <f t="shared" si="6"/>
        <v>0.13454545454545455</v>
      </c>
    </row>
    <row r="398" spans="1:3">
      <c r="A398" s="1">
        <v>38867</v>
      </c>
      <c r="B398">
        <v>7.0000000000000007E-2</v>
      </c>
      <c r="C398">
        <f t="shared" si="6"/>
        <v>0.17818181818181819</v>
      </c>
    </row>
    <row r="399" spans="1:3">
      <c r="A399" s="1">
        <v>38860</v>
      </c>
      <c r="B399">
        <v>7.0000000000000007E-2</v>
      </c>
      <c r="C399">
        <f t="shared" si="6"/>
        <v>0.21909090909090911</v>
      </c>
    </row>
    <row r="400" spans="1:3">
      <c r="A400" s="1">
        <v>38853</v>
      </c>
      <c r="B400">
        <v>7.0000000000000007E-2</v>
      </c>
      <c r="C400">
        <f t="shared" si="6"/>
        <v>0.26</v>
      </c>
    </row>
    <row r="401" spans="1:3">
      <c r="A401" s="1">
        <v>38846</v>
      </c>
      <c r="B401">
        <v>0</v>
      </c>
      <c r="C401">
        <f t="shared" si="6"/>
        <v>0.2972727272727273</v>
      </c>
    </row>
    <row r="402" spans="1:3">
      <c r="A402" s="1">
        <v>38839</v>
      </c>
      <c r="B402">
        <v>0.01</v>
      </c>
      <c r="C402">
        <f t="shared" si="6"/>
        <v>0.2972727272727273</v>
      </c>
    </row>
    <row r="403" spans="1:3">
      <c r="A403" s="1">
        <v>38832</v>
      </c>
      <c r="B403">
        <v>0.16</v>
      </c>
      <c r="C403">
        <f t="shared" si="6"/>
        <v>0.29636363636363633</v>
      </c>
    </row>
    <row r="404" spans="1:3">
      <c r="A404" s="1">
        <v>38825</v>
      </c>
      <c r="B404">
        <v>0.16</v>
      </c>
      <c r="C404">
        <f t="shared" si="6"/>
        <v>0.2818181818181818</v>
      </c>
    </row>
    <row r="405" spans="1:3">
      <c r="A405" s="1">
        <v>38818</v>
      </c>
      <c r="B405">
        <v>0.16</v>
      </c>
      <c r="C405">
        <f t="shared" si="6"/>
        <v>0.26727272727272727</v>
      </c>
    </row>
    <row r="406" spans="1:3">
      <c r="A406" s="1">
        <v>38811</v>
      </c>
      <c r="B406">
        <v>0.16</v>
      </c>
      <c r="C406">
        <f t="shared" si="6"/>
        <v>0.25272727272727274</v>
      </c>
    </row>
    <row r="407" spans="1:3">
      <c r="A407" s="1">
        <v>38804</v>
      </c>
      <c r="B407">
        <v>0.55000000000000004</v>
      </c>
      <c r="C407">
        <f t="shared" si="6"/>
        <v>0.23818181818181819</v>
      </c>
    </row>
    <row r="408" spans="1:3">
      <c r="A408" s="1">
        <v>38797</v>
      </c>
      <c r="B408">
        <v>0.55000000000000004</v>
      </c>
      <c r="C408">
        <f t="shared" si="6"/>
        <v>0.1881818181818182</v>
      </c>
    </row>
    <row r="409" spans="1:3">
      <c r="A409" s="1">
        <v>38790</v>
      </c>
      <c r="B409">
        <v>0.52</v>
      </c>
      <c r="C409">
        <f t="shared" si="6"/>
        <v>0.13818181818181818</v>
      </c>
    </row>
    <row r="410" spans="1:3">
      <c r="A410" s="1">
        <v>38783</v>
      </c>
      <c r="B410">
        <v>0.52</v>
      </c>
      <c r="C410">
        <f t="shared" si="6"/>
        <v>9.0909090909090912E-2</v>
      </c>
    </row>
    <row r="411" spans="1:3">
      <c r="A411" s="1">
        <v>38776</v>
      </c>
      <c r="B411">
        <v>0.48</v>
      </c>
      <c r="C411">
        <f t="shared" si="6"/>
        <v>4.3636363636363633E-2</v>
      </c>
    </row>
    <row r="412" spans="1:3">
      <c r="A412" s="1">
        <v>38769</v>
      </c>
      <c r="B412">
        <v>0</v>
      </c>
      <c r="C412">
        <f t="shared" si="6"/>
        <v>0</v>
      </c>
    </row>
    <row r="413" spans="1:3">
      <c r="A413" s="1">
        <v>38762</v>
      </c>
      <c r="B413">
        <v>0</v>
      </c>
      <c r="C413">
        <f t="shared" si="6"/>
        <v>0</v>
      </c>
    </row>
    <row r="414" spans="1:3">
      <c r="A414" s="1">
        <v>38755</v>
      </c>
      <c r="B414">
        <v>0</v>
      </c>
      <c r="C414">
        <f t="shared" si="6"/>
        <v>0</v>
      </c>
    </row>
    <row r="415" spans="1:3">
      <c r="A415" s="1">
        <v>38748</v>
      </c>
      <c r="B415">
        <v>0</v>
      </c>
      <c r="C415">
        <f t="shared" si="6"/>
        <v>0</v>
      </c>
    </row>
    <row r="416" spans="1:3">
      <c r="A416" s="1">
        <v>38741</v>
      </c>
      <c r="B416">
        <v>0</v>
      </c>
      <c r="C416">
        <f t="shared" si="6"/>
        <v>0</v>
      </c>
    </row>
    <row r="417" spans="1:3">
      <c r="A417" s="1">
        <v>38734</v>
      </c>
      <c r="B417">
        <v>0</v>
      </c>
      <c r="C417">
        <f t="shared" si="6"/>
        <v>0</v>
      </c>
    </row>
    <row r="418" spans="1:3">
      <c r="A418" s="1">
        <v>38727</v>
      </c>
      <c r="B418">
        <v>0</v>
      </c>
      <c r="C418">
        <f t="shared" si="6"/>
        <v>0</v>
      </c>
    </row>
    <row r="419" spans="1:3">
      <c r="A419" s="1">
        <v>38720</v>
      </c>
      <c r="B419">
        <v>0</v>
      </c>
      <c r="C419">
        <f t="shared" si="6"/>
        <v>0</v>
      </c>
    </row>
    <row r="420" spans="1:3">
      <c r="A420" s="1">
        <v>38713</v>
      </c>
      <c r="B420">
        <v>0</v>
      </c>
      <c r="C420">
        <f t="shared" si="6"/>
        <v>0</v>
      </c>
    </row>
    <row r="421" spans="1:3">
      <c r="A421" s="1">
        <v>38706</v>
      </c>
      <c r="B421">
        <v>0</v>
      </c>
      <c r="C421">
        <f t="shared" si="6"/>
        <v>0</v>
      </c>
    </row>
    <row r="422" spans="1:3">
      <c r="A422" s="1">
        <v>38699</v>
      </c>
      <c r="B422">
        <v>0</v>
      </c>
      <c r="C422">
        <f t="shared" si="6"/>
        <v>0</v>
      </c>
    </row>
    <row r="423" spans="1:3">
      <c r="A423" s="1">
        <v>38692</v>
      </c>
      <c r="B423">
        <v>0</v>
      </c>
      <c r="C423">
        <f t="shared" si="6"/>
        <v>0</v>
      </c>
    </row>
    <row r="424" spans="1:3">
      <c r="A424" s="1">
        <v>38685</v>
      </c>
      <c r="B424">
        <v>0</v>
      </c>
      <c r="C424">
        <f t="shared" si="6"/>
        <v>4.5454545454545461E-3</v>
      </c>
    </row>
    <row r="425" spans="1:3">
      <c r="A425" s="1">
        <v>38678</v>
      </c>
      <c r="B425">
        <v>0</v>
      </c>
      <c r="C425">
        <f t="shared" si="6"/>
        <v>0.01</v>
      </c>
    </row>
    <row r="426" spans="1:3">
      <c r="A426" s="1">
        <v>38671</v>
      </c>
      <c r="B426">
        <v>0</v>
      </c>
      <c r="C426">
        <f t="shared" si="6"/>
        <v>1.5454545454545453E-2</v>
      </c>
    </row>
    <row r="427" spans="1:3">
      <c r="A427" s="1">
        <v>38664</v>
      </c>
      <c r="B427">
        <v>0</v>
      </c>
      <c r="C427">
        <f t="shared" si="6"/>
        <v>2.0909090909090908E-2</v>
      </c>
    </row>
    <row r="428" spans="1:3">
      <c r="A428" s="1">
        <v>38657</v>
      </c>
      <c r="B428">
        <v>0</v>
      </c>
      <c r="C428">
        <f t="shared" si="6"/>
        <v>2.6363636363636363E-2</v>
      </c>
    </row>
    <row r="429" spans="1:3">
      <c r="A429" s="1">
        <v>38650</v>
      </c>
      <c r="B429">
        <v>0</v>
      </c>
      <c r="C429">
        <f t="shared" si="6"/>
        <v>3.1818181818181815E-2</v>
      </c>
    </row>
    <row r="430" spans="1:3">
      <c r="A430" s="1">
        <v>38643</v>
      </c>
      <c r="B430">
        <v>0</v>
      </c>
      <c r="C430">
        <f t="shared" si="6"/>
        <v>3.727272727272727E-2</v>
      </c>
    </row>
    <row r="431" spans="1:3">
      <c r="A431" s="1">
        <v>38636</v>
      </c>
      <c r="B431">
        <v>0</v>
      </c>
      <c r="C431">
        <f t="shared" si="6"/>
        <v>4.2727272727272725E-2</v>
      </c>
    </row>
    <row r="432" spans="1:3">
      <c r="A432" s="1">
        <v>38629</v>
      </c>
      <c r="B432">
        <v>0</v>
      </c>
      <c r="C432">
        <f t="shared" si="6"/>
        <v>4.8181818181818187E-2</v>
      </c>
    </row>
    <row r="433" spans="1:3">
      <c r="A433" s="1">
        <v>38622</v>
      </c>
      <c r="B433">
        <v>0</v>
      </c>
      <c r="C433">
        <f t="shared" si="6"/>
        <v>5.3636363636363642E-2</v>
      </c>
    </row>
    <row r="434" spans="1:3">
      <c r="A434" s="1">
        <v>38615</v>
      </c>
      <c r="B434">
        <v>0.05</v>
      </c>
      <c r="C434">
        <f t="shared" si="6"/>
        <v>5.9090909090909104E-2</v>
      </c>
    </row>
    <row r="435" spans="1:3">
      <c r="A435" s="1">
        <v>38608</v>
      </c>
      <c r="B435">
        <v>0.06</v>
      </c>
      <c r="C435">
        <f t="shared" si="6"/>
        <v>6.0000000000000012E-2</v>
      </c>
    </row>
    <row r="436" spans="1:3">
      <c r="A436" s="1">
        <v>38601</v>
      </c>
      <c r="B436">
        <v>0.06</v>
      </c>
      <c r="C436">
        <f t="shared" si="6"/>
        <v>6.0000000000000012E-2</v>
      </c>
    </row>
    <row r="437" spans="1:3">
      <c r="A437" s="1">
        <v>38594</v>
      </c>
      <c r="B437">
        <v>0.06</v>
      </c>
      <c r="C437">
        <f t="shared" si="6"/>
        <v>6.0000000000000012E-2</v>
      </c>
    </row>
    <row r="438" spans="1:3">
      <c r="A438" s="1">
        <v>38587</v>
      </c>
      <c r="B438">
        <v>0.06</v>
      </c>
      <c r="C438">
        <f t="shared" si="6"/>
        <v>6.0000000000000012E-2</v>
      </c>
    </row>
    <row r="439" spans="1:3">
      <c r="A439" s="1">
        <v>38580</v>
      </c>
      <c r="B439">
        <v>0.06</v>
      </c>
      <c r="C439">
        <f t="shared" si="6"/>
        <v>6.0000000000000012E-2</v>
      </c>
    </row>
    <row r="440" spans="1:3">
      <c r="A440" s="1">
        <v>38573</v>
      </c>
      <c r="B440">
        <v>0.06</v>
      </c>
      <c r="C440">
        <f t="shared" si="6"/>
        <v>6.0000000000000012E-2</v>
      </c>
    </row>
    <row r="441" spans="1:3">
      <c r="A441" s="1">
        <v>38566</v>
      </c>
      <c r="B441">
        <v>0.06</v>
      </c>
      <c r="C441">
        <f t="shared" si="6"/>
        <v>6.0000000000000012E-2</v>
      </c>
    </row>
    <row r="442" spans="1:3">
      <c r="A442" s="1">
        <v>38559</v>
      </c>
      <c r="B442">
        <v>0.06</v>
      </c>
      <c r="C442">
        <f t="shared" si="6"/>
        <v>6.0000000000000012E-2</v>
      </c>
    </row>
    <row r="443" spans="1:3">
      <c r="A443" s="1">
        <v>38552</v>
      </c>
      <c r="B443">
        <v>0.06</v>
      </c>
      <c r="C443">
        <f t="shared" si="6"/>
        <v>0.15363636363636365</v>
      </c>
    </row>
    <row r="444" spans="1:3">
      <c r="A444" s="1">
        <v>38545</v>
      </c>
      <c r="B444">
        <v>0.06</v>
      </c>
      <c r="C444">
        <f t="shared" si="6"/>
        <v>0.33818181818181814</v>
      </c>
    </row>
    <row r="445" spans="1:3">
      <c r="A445" s="1">
        <v>38538</v>
      </c>
      <c r="B445">
        <v>0.06</v>
      </c>
      <c r="C445">
        <f t="shared" si="6"/>
        <v>0.52272727272727271</v>
      </c>
    </row>
    <row r="446" spans="1:3">
      <c r="A446" s="1">
        <v>38531</v>
      </c>
      <c r="B446">
        <v>0.06</v>
      </c>
      <c r="C446">
        <f t="shared" si="6"/>
        <v>0.70727272727272716</v>
      </c>
    </row>
    <row r="447" spans="1:3">
      <c r="A447" s="1">
        <v>38524</v>
      </c>
      <c r="B447">
        <v>0.06</v>
      </c>
      <c r="C447">
        <f t="shared" si="6"/>
        <v>0.94181818181818178</v>
      </c>
    </row>
    <row r="448" spans="1:3">
      <c r="A448" s="1">
        <v>38517</v>
      </c>
      <c r="B448">
        <v>0.06</v>
      </c>
      <c r="C448">
        <f t="shared" si="6"/>
        <v>1.1754545454545455</v>
      </c>
    </row>
    <row r="449" spans="1:3">
      <c r="A449" s="1">
        <v>38510</v>
      </c>
      <c r="B449">
        <v>0.06</v>
      </c>
      <c r="C449">
        <f t="shared" si="6"/>
        <v>1.4309090909090911</v>
      </c>
    </row>
    <row r="450" spans="1:3">
      <c r="A450" s="1">
        <v>38503</v>
      </c>
      <c r="B450">
        <v>0.06</v>
      </c>
      <c r="C450">
        <f t="shared" si="6"/>
        <v>1.6981818181818182</v>
      </c>
    </row>
    <row r="451" spans="1:3">
      <c r="A451" s="1">
        <v>38496</v>
      </c>
      <c r="B451">
        <v>0.06</v>
      </c>
      <c r="C451">
        <f t="shared" ref="C451:C471" si="7">AVERAGE(B451:B461)</f>
        <v>1.9654545454545456</v>
      </c>
    </row>
    <row r="452" spans="1:3">
      <c r="A452" s="1">
        <v>38489</v>
      </c>
      <c r="B452">
        <v>0.06</v>
      </c>
      <c r="C452">
        <f t="shared" si="7"/>
        <v>2.0781818181818186</v>
      </c>
    </row>
    <row r="453" spans="1:3">
      <c r="A453" s="1">
        <v>38482</v>
      </c>
      <c r="B453">
        <v>1.0900000000000001</v>
      </c>
      <c r="C453">
        <f t="shared" si="7"/>
        <v>2.1836363636363636</v>
      </c>
    </row>
    <row r="454" spans="1:3">
      <c r="A454" s="1">
        <v>38475</v>
      </c>
      <c r="B454">
        <v>2.09</v>
      </c>
      <c r="C454">
        <f t="shared" si="7"/>
        <v>2.1954545454545453</v>
      </c>
    </row>
    <row r="455" spans="1:3">
      <c r="A455" s="1">
        <v>38468</v>
      </c>
      <c r="B455">
        <v>2.09</v>
      </c>
      <c r="C455">
        <f t="shared" si="7"/>
        <v>2.1163636363636362</v>
      </c>
    </row>
    <row r="456" spans="1:3">
      <c r="A456" s="1">
        <v>38461</v>
      </c>
      <c r="B456">
        <v>2.09</v>
      </c>
      <c r="C456">
        <f t="shared" si="7"/>
        <v>2.2990909090909089</v>
      </c>
    </row>
    <row r="457" spans="1:3">
      <c r="A457" s="1">
        <v>38454</v>
      </c>
      <c r="B457">
        <v>2.64</v>
      </c>
      <c r="C457">
        <f t="shared" si="7"/>
        <v>2.4818181818181815</v>
      </c>
    </row>
    <row r="458" spans="1:3">
      <c r="A458" s="1">
        <v>38447</v>
      </c>
      <c r="B458">
        <v>2.63</v>
      </c>
      <c r="C458">
        <f t="shared" si="7"/>
        <v>2.6145454545454552</v>
      </c>
    </row>
    <row r="459" spans="1:3">
      <c r="A459" s="1">
        <v>38440</v>
      </c>
      <c r="B459">
        <v>2.87</v>
      </c>
      <c r="C459">
        <f t="shared" si="7"/>
        <v>2.7481818181818185</v>
      </c>
    </row>
    <row r="460" spans="1:3">
      <c r="A460" s="1">
        <v>38433</v>
      </c>
      <c r="B460">
        <v>3</v>
      </c>
      <c r="C460">
        <f t="shared" si="7"/>
        <v>2.86</v>
      </c>
    </row>
    <row r="461" spans="1:3">
      <c r="A461" s="1">
        <v>38426</v>
      </c>
      <c r="B461">
        <v>3</v>
      </c>
      <c r="C461">
        <f t="shared" si="7"/>
        <v>3.3009090909090912</v>
      </c>
    </row>
    <row r="462" spans="1:3">
      <c r="A462" s="1">
        <v>38419</v>
      </c>
      <c r="B462">
        <v>1.3</v>
      </c>
      <c r="C462">
        <f t="shared" si="7"/>
        <v>3.3310000000000004</v>
      </c>
    </row>
    <row r="463" spans="1:3">
      <c r="A463" s="1">
        <v>38412</v>
      </c>
      <c r="B463">
        <v>1.22</v>
      </c>
      <c r="C463">
        <f t="shared" si="7"/>
        <v>3.5566666666666666</v>
      </c>
    </row>
    <row r="464" spans="1:3">
      <c r="A464" s="1">
        <v>38405</v>
      </c>
      <c r="B464">
        <v>1.22</v>
      </c>
      <c r="C464">
        <f t="shared" si="7"/>
        <v>3.8487499999999999</v>
      </c>
    </row>
    <row r="465" spans="1:3">
      <c r="A465" s="1">
        <v>38398</v>
      </c>
      <c r="B465">
        <v>1.22</v>
      </c>
      <c r="C465">
        <f t="shared" si="7"/>
        <v>4.2242857142857142</v>
      </c>
    </row>
    <row r="466" spans="1:3">
      <c r="A466" s="1">
        <v>38391</v>
      </c>
      <c r="B466">
        <v>4.0999999999999996</v>
      </c>
      <c r="C466">
        <f t="shared" si="7"/>
        <v>4.7250000000000005</v>
      </c>
    </row>
    <row r="467" spans="1:3">
      <c r="A467" s="1">
        <v>38384</v>
      </c>
      <c r="B467">
        <v>4.0999999999999996</v>
      </c>
      <c r="C467">
        <f t="shared" si="7"/>
        <v>4.8499999999999996</v>
      </c>
    </row>
    <row r="468" spans="1:3">
      <c r="A468" s="1">
        <v>38377</v>
      </c>
      <c r="B468">
        <v>4.0999999999999996</v>
      </c>
      <c r="C468">
        <f t="shared" si="7"/>
        <v>5.0374999999999996</v>
      </c>
    </row>
    <row r="469" spans="1:3">
      <c r="A469" s="1">
        <v>38370</v>
      </c>
      <c r="B469">
        <v>4.0999999999999996</v>
      </c>
      <c r="C469">
        <f t="shared" si="7"/>
        <v>5.3499999999999988</v>
      </c>
    </row>
    <row r="470" spans="1:3">
      <c r="A470" s="1">
        <v>38363</v>
      </c>
      <c r="B470">
        <v>4.0999999999999996</v>
      </c>
      <c r="C470">
        <f t="shared" si="7"/>
        <v>5.9749999999999996</v>
      </c>
    </row>
    <row r="471" spans="1:3">
      <c r="A471" s="1">
        <v>38356</v>
      </c>
      <c r="B471">
        <v>7.85</v>
      </c>
      <c r="C471">
        <f t="shared" si="7"/>
        <v>7.85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Danielle Canlas</dc:creator>
  <cp:lastModifiedBy>Danielle Canlas</cp:lastModifiedBy>
  <dcterms:created xsi:type="dcterms:W3CDTF">2014-11-14T00:41:59Z</dcterms:created>
  <dcterms:modified xsi:type="dcterms:W3CDTF">2014-11-14T01:52:02Z</dcterms:modified>
</cp:coreProperties>
</file>